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E:\wamp64\www\tamkrataitong.go.th\images\download\"/>
    </mc:Choice>
  </mc:AlternateContent>
  <xr:revisionPtr revIDLastSave="0" documentId="8_{BE58FD55-6B1F-4842-883C-92A8BE6C53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<sst xmlns="http://schemas.openxmlformats.org/spreadsheetml/2006/main" count="1069" uniqueCount="286">
  <si>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</si>
  <si>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</si>
  <si>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</si>
  <si>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</si>
  <si>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</si>
  <si>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</si>
  <si>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</si>
  <si>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</si>
  <si>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</si>
  <si>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</si>
  <si>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</si>
  <si>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</si>
  <si>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</si>
  <si>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</si>
  <si>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</si>
  <si>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</si>
  <si>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</si>
  <si>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</si>
  <si>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</si>
  <si>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</si>
  <si>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</si>
  <si>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</si>
  <si>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</si>
  <si>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</si>
  <si>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</si>
  <si>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</si>
  <si>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</si>
  <si>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</si>
  <si>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</si>
  <si>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</si>
  <si>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</si>
  <si>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</si>
  <si>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</si>
  <si>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</si>
  <si>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</si>
  <si>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</si>
  <si>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</si>
  <si>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</si>
  <si>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</si>
  <si>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</si>
  <si>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</si>
  <si>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</si>
  <si>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</si>
  <si>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</si>
  <si>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</si>
  <si>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</si>
  <si>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</si>
  <si>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</si>
  <si>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</si>
  <si>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</si>
  <si>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</si>
  <si>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</si>
  <si>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</si>
  <si>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</si>
  <si>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</si>
  <si>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</si>
  <si>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องค์การบริหารส่วนตำบลถ้ำกระต่ายทอง</t>
  </si>
  <si>
    <t>พรานกระต่าย</t>
  </si>
  <si>
    <t>กำแพงเพชร</t>
  </si>
  <si>
    <t>องค์การบริหารส่วนตำบล</t>
  </si>
  <si>
    <t>ซ่อมแซมถนนคอนกรีตเสริมเหล็ก หมู่ที่ 1สายทางเข้าโรงเรียนธรรมรัตน์</t>
  </si>
  <si>
    <t>วิธีเฉพาะเจาะจง</t>
  </si>
  <si>
    <t>หจก.รวมญาติแทรคเตอร์</t>
  </si>
  <si>
    <t>66119421617</t>
  </si>
  <si>
    <t>ซ่อมแซมถนนคอนกรีตเสริมเหล็ก หมู่ที่ 10 สายทางสมพร เกษี,สายหนองทองหนองแหน</t>
  </si>
  <si>
    <t>66119413000</t>
  </si>
  <si>
    <t>ซ่อมแซมถนนลูกรังพร้อมปรับเกลี่ยเรียบภายในหมู่บ้านใหม่โพธิ์พัฒนา หมู่ที่ 9</t>
  </si>
  <si>
    <t>หจก.ช.ชัยชนะ 2009</t>
  </si>
  <si>
    <t>66119405812</t>
  </si>
  <si>
    <t>ซ่อมแซมถนนลูกรังพร้อมปรับเกลี่ยเรียบภายในหมู่บ้านหนองตากล้า หมู่ที่ 2</t>
  </si>
  <si>
    <t>66119370669</t>
  </si>
  <si>
    <t>ซ่อมแซมถนนลูกรังพร้อมปรับเกลี่ยเรียบภายในหมู่บ้านหนองทอง หมู่ที่ 10</t>
  </si>
  <si>
    <t>66119365817</t>
  </si>
  <si>
    <t>ซ่อมแซมถนนลูกรังพร้อมปรับเกลี่ยเรียบภายในหมู่บ้านบ่อโพง หมู่ที่ 14</t>
  </si>
  <si>
    <t>66119359387</t>
  </si>
  <si>
    <t>66119497124</t>
  </si>
  <si>
    <t>ก่อสร้างถนนคอนกรีตเสริมเหล็ก หมู่ที่ 10สายทางสมพร เกษี</t>
  </si>
  <si>
    <t>66119500637</t>
  </si>
  <si>
    <t>ก่อสร้างถนนคอนกรีตเสริมเหล็ก หมู่ที่ 9 สายทางคลองห้วยน้อย</t>
  </si>
  <si>
    <t>ก่อสร้างถนนคอนกรีตเสริมเหล็ก หมู่ที่ 10 สายทางมาโนช เกิดสุข</t>
  </si>
  <si>
    <t>66119501486</t>
  </si>
  <si>
    <t>ซ่อมแซมถนนลูกรังพร้อมปรับเกลี่ยเรียบภายในหมู่บ้านบ่อมะเฟือง หมู่ที่ 1</t>
  </si>
  <si>
    <t>66119457266</t>
  </si>
  <si>
    <t>ซ่อมแซมถนนลูกรังพร้อมปรับเกลี่ยเรียบภายในหมู่บ้านหนองดุก หมู่ที่ 5</t>
  </si>
  <si>
    <t>66119505804</t>
  </si>
  <si>
    <t>ซ่อมแซมถนนลูกรังพร้อมปรับเกลี่ยเรียบภายในหมู่บ้านนาถัง หมู่ที่ 7</t>
  </si>
  <si>
    <t>66119503702</t>
  </si>
  <si>
    <t>ซ่อมแซมถนนลูกรังพร้อมปรับเกลี่ยเรียบภายในหมู่บ้านป่าแดงกลาง หมู่ที่ 8</t>
  </si>
  <si>
    <t>66119507693</t>
  </si>
  <si>
    <t>ปรับปรุงถนนลูกรังพร้อมเกรดบดอัดแน่น หมู่ที่ 9 สายทางหนองทางงาม 2</t>
  </si>
  <si>
    <t>66129075155</t>
  </si>
  <si>
    <t>ปรับปรุงถนนลูกรังพร้อมเกรดบดอัดแน่น หมู่ที่ 9 สายทางหนองทางงาม 3</t>
  </si>
  <si>
    <t>66129072318</t>
  </si>
  <si>
    <t>ปรับปรุงถนนลูกรังพร้อมเกรดบดอัดแน่น หมู่ที่ 10 สายทางคลองชะนาว</t>
  </si>
  <si>
    <t>66129077277</t>
  </si>
  <si>
    <t>ก่อสร้างถนนคอนกรีตเสริมเหล็ก หมู่ที่ 2 สายทางอาจ มะยมหิน</t>
  </si>
  <si>
    <t>66129125534</t>
  </si>
  <si>
    <t>ก่อสร้างถนนคอนกรีตเสริมเหล็ก หมู่ที่ 2 สายทางสมชาย คะระออม</t>
  </si>
  <si>
    <t>66129125793</t>
  </si>
  <si>
    <t>ก่อสร้างถนนคอนกรีตเสริมเหล็ก หมู่ที่ 2 สายทางประสงค์</t>
  </si>
  <si>
    <t>ก่อสร้างถนนคอนกรีตเสริมเหล็ก หมู่ที่ 14 สายทางเชิญ เงินทอง</t>
  </si>
  <si>
    <t>66129127045</t>
  </si>
  <si>
    <t>66129127226</t>
  </si>
  <si>
    <t>ปรับปรุงถนนลูกรังพร้อมเกรดบดอัดแน่น หมู่ที่ 5 สายทางหลุมทราย 1</t>
  </si>
  <si>
    <t>66129262679</t>
  </si>
  <si>
    <t>ก่อสร้างถนนคอนกรีตเสริมเหล็ก หมู่ที่ 14 สายบ่อปลายนา 1</t>
  </si>
  <si>
    <t>ปรับปรุงถนนลูกรังพร้อมเกรดบดอัดแน่น หมู่ที่ 2 สายทางหนองทางงาม 1</t>
  </si>
  <si>
    <t>66129266933</t>
  </si>
  <si>
    <t>ปรับปรุงถนนลูกรังพร้อมเกรดบดอัดแน่น หมู่ที่ 10 สายทางบ้านนายวุ่น</t>
  </si>
  <si>
    <t>66129269194</t>
  </si>
  <si>
    <t>ปรับปรุงถนนลูกรังพร้อมเกรดบดอัดแน่น หมู่ที่ 14 สายทางคำรณ พลอาจ</t>
  </si>
  <si>
    <t>66129271021</t>
  </si>
  <si>
    <t>ปรับปรุงอาคารภายในที่ทำการ อบต.ถ้ำกระต่ายทอง</t>
  </si>
  <si>
    <t>หจก.มะลิพรม 2019</t>
  </si>
  <si>
    <t>66129314534</t>
  </si>
  <si>
    <t>ก่อสร้างถนนคอนกรีตเสริมเหล็ก หมู่ที่ 1 สายทางวังถ้ำ 3</t>
  </si>
  <si>
    <t>66129371290</t>
  </si>
  <si>
    <t>ก่อสร้างถนนคอนกรีตเสริมเหล็ก หมู่ที่ 2 สายทางท่าตะคร้อ</t>
  </si>
  <si>
    <t>66129371706</t>
  </si>
  <si>
    <t>ก่อสร้างถนนคอนกรีตเสริมเหล็ก หมู่ที่ 14 สายทางหนองตากล้า 1</t>
  </si>
  <si>
    <t>66129371962</t>
  </si>
  <si>
    <t>ปรับปรุงถนนลูกรังพร้อมเกรดบดอัดแน่น หมู่ที่ 2 สายทางหนองทางงาม 4</t>
  </si>
  <si>
    <t>67019137625</t>
  </si>
  <si>
    <t>ปรับปรุงถนนลูกรังพร้อมเกรดบดอัดแน่น หมู่ที่ 4 สายทางทุ่งหนองแดง</t>
  </si>
  <si>
    <t>67019151713</t>
  </si>
  <si>
    <t>ปรับปรุงถนนลูกรังพร้อมเกรดบดอัดแน่น หมู่ที่ 7 สายทางคลองใหญ่ใน</t>
  </si>
  <si>
    <t>67019154154</t>
  </si>
  <si>
    <t>ปรับปรุงถนนลูกรังพร้อมเกรดบดอัดแน่น หมู่ที่ 9 สายทางหนองผักหวาน</t>
  </si>
  <si>
    <t>67019161490</t>
  </si>
  <si>
    <t>ก่อสร้างถนนคอนกรีตเสริมเหล็ก หมู่ที่ 4 สายทางคลองท่าหิน</t>
  </si>
  <si>
    <t>67019326965</t>
  </si>
  <si>
    <t>ก่อสร้างถนนคอนกรีตเสริมเหล็ก หมู่ที่ 5 สายทางกรกช ศิริพงษ์</t>
  </si>
  <si>
    <t>67019329189</t>
  </si>
  <si>
    <t>ก่อสร้างถนนคอนกรีตเสริมเหล็ก หมู่ที่ 7 สายทางคลองพระร่วงฝั่งซ้าย</t>
  </si>
  <si>
    <t>67019331997</t>
  </si>
  <si>
    <t>ก่อสร้างถนนคอนกรีตเสริมเหล็ก หมู่ที่ 8 สายทางสำเนียง เกตุณรงค์</t>
  </si>
  <si>
    <t>67019334900</t>
  </si>
  <si>
    <t>ก่อสร้างถนนคอนกรีตเสริมเหล็ก หมู่ที่ 13 สายทางบ้านตารุ่ม</t>
  </si>
  <si>
    <t>67019336300</t>
  </si>
  <si>
    <t>ปรับปรุงถนนลูกรังพร้อมเกรดบดอัดแน่น หมู่ที่ 4 สายทางตาแห้ง</t>
  </si>
  <si>
    <t>67019418790</t>
  </si>
  <si>
    <t>ปรับปรุงถนนลูกรังพร้อมเกรดบดอัดแน่น หมู่ที่ 5 สายทางปลีก</t>
  </si>
  <si>
    <t>67019423197</t>
  </si>
  <si>
    <t>ปรับปรุงถนนลูกรังพร้อมเกรดบดอัดแน่น หมู่ที่ 8 สายทางสมาน เนื้อไม้</t>
  </si>
  <si>
    <t>67019424712</t>
  </si>
  <si>
    <t>ปรับปรุงถนนลูกรังพร้อมเกรดบดอัดแน่น หมู่ที่ 8 สายทางหนองบรรทัย(ช่วงที่ 3)</t>
  </si>
  <si>
    <t>67019428341</t>
  </si>
  <si>
    <t>ปรับปรุงถนนลูกรังพร้อมเกรดบดอัดแน่น หมู่ที่ 13 สายทางคลองพระร่วง(ฝั่งขวา)</t>
  </si>
  <si>
    <t>67019431706</t>
  </si>
  <si>
    <t>ไฉไลก่อสร้าง</t>
  </si>
  <si>
    <t>67019529076</t>
  </si>
  <si>
    <t>ก่อสร้างถนนคอนกรีตเสริมเหล็ก หมู่ที่ 10 สายทางวีระ</t>
  </si>
  <si>
    <t>67029072028</t>
  </si>
  <si>
    <t>ก่อสร้างถนนคอนกรีตเสริมเหล็ก หมู่ที่ 10 สายวัดโพธิบัลลังค์ 2</t>
  </si>
  <si>
    <t>67029074150</t>
  </si>
  <si>
    <t>ก่อสร้างถนนคอนกรีตเสริมเหล็ก หมู่ที่ 14 สายทางสังเวส</t>
  </si>
  <si>
    <t>67029076578</t>
  </si>
  <si>
    <t>ก่อสร้างถนนคอนกรีตเสริมเหล็ก หมู่ที่ 14 สายประสิทธิ์ เงินนา</t>
  </si>
  <si>
    <t>67029077676</t>
  </si>
  <si>
    <t>ก่อสร้างถนนคอนกรีตเสริมเหล็ก หมู่ที่ 1 สายสีนวล</t>
  </si>
  <si>
    <t>67029535483</t>
  </si>
  <si>
    <t>ก่อสร้างถนนคอนกรีตเสริมเหล็ก หมู่ที่ 7 สายพิบูลย์พัฒนา</t>
  </si>
  <si>
    <t>67029538579</t>
  </si>
  <si>
    <t>ขุดลอกคลองส่งน้ำเพื่อการเกษตร(คลองห้วยน้อย) หมู่ที่ 9</t>
  </si>
  <si>
    <t>67039552849</t>
  </si>
  <si>
    <t>ขุดลอกคลองส่งน้ำเพื่อการเกษตร(คลองหินดาด) หมู่ที่ 14</t>
  </si>
  <si>
    <t>67049234890</t>
  </si>
  <si>
    <t>ปรับปรุงถนนลูกรังพร้อมเกรดบดอัดแน่น หมู่ที่ 13 สายทางเหล็ง ปักธงชัย</t>
  </si>
  <si>
    <t>67049238603</t>
  </si>
  <si>
    <t>ปรับปรุงถนนลูกรังพร้อมเกรดบดอัดแน่น หมู่ที่ 13 สายทางแยกโบสถ์คริสต์ 1</t>
  </si>
  <si>
    <t>67049244062</t>
  </si>
  <si>
    <t>67049244743</t>
  </si>
  <si>
    <t>ติดตั้งประตูปิดเปิดระบายน้ำบริเวณท่อลอดเหลี่ยมสายคลองห้วยน้อย หมู่ที่ 9</t>
  </si>
  <si>
    <t>หจก.พิษณุการุณ</t>
  </si>
  <si>
    <t>67049378597</t>
  </si>
  <si>
    <t>ขุดลอกคลองส่งน้ำเพื่อการเกษตร(คลองชะนาว) หมู่ที่ 2</t>
  </si>
  <si>
    <t>วิธีคัดเลือก</t>
  </si>
  <si>
    <t>67049330789</t>
  </si>
  <si>
    <t>ปรับปรุงถนนลุกรังพร้อมเกรดบดอัดแน่น หมู่ที่ 8 สายบ่อเหล็กเขาคู่</t>
  </si>
  <si>
    <t>67059050168</t>
  </si>
  <si>
    <t>ปรับปรุงถนนลูกรังพร้อมเกรดบดอัดแน่น หมู่ที่ 9 สายทางจำรัส มะยมหิน</t>
  </si>
  <si>
    <t>67059333670</t>
  </si>
  <si>
    <t>ก่อสร้างระบบประปาหมู่บ้านแบบผิวดินขนาดใหญ่ ตามแบบมาตรฐานกรมทรัพยากรน้ำ บ้านนาถัง หมู่ที่ 7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</si>
  <si>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</si>
  <si>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</si>
  <si>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</si>
  <si>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หจก.รัชมาณี-ธีรพงศ์ก่อสร้าง</t>
  </si>
  <si>
    <t>67049307447</t>
  </si>
  <si>
    <t>ปรับปรุงถนนลูกรังพร้อมเกรดบดอัดแน่น หมู่ที่ 2 สายทางหนองเผาะ-กรอกนายอวย</t>
  </si>
  <si>
    <t>67059555342</t>
  </si>
  <si>
    <t>ปรับปรุงถนนลูกรังพร้อมเกรดบดอัดแน่น หมู่ที่ 10 สายทางสระหลวง 1</t>
  </si>
  <si>
    <t>67059584484</t>
  </si>
  <si>
    <t>ขุดเจาะบ่อบาดาล หมู่ที่ 5 บริเวณนานายมะยม ทองดี</t>
  </si>
  <si>
    <t>นายเจตนิพัทธ์ บุญพันธ์</t>
  </si>
  <si>
    <t>67069044713</t>
  </si>
  <si>
    <t>ก่อสร้างรางยูระบายน้ำพร้อมบ่อพักฝาตะแกรงเหล็ก(สายทางเฟื่องภักดี 2) หมู่ที่ 5</t>
  </si>
  <si>
    <t>ก่อสร้างรางยูระบายน้ำพร้อมบ่อพักฝาตะแกรงเหล็ก หมู่ที่ 13 สายทางบ้านนาถัง-เขาคีริส</t>
  </si>
  <si>
    <t>นายมลเทียน สิงห์เถื่อน</t>
  </si>
  <si>
    <t>67069208358</t>
  </si>
  <si>
    <t>ปรับปรุงถนนลูกรังพร้อมเกรดบดอัดแน่น หมู่ที่ 8 สายทางบ่อเหล็กเขาคู่(คลองห้วยพอก)</t>
  </si>
  <si>
    <t>67069274077</t>
  </si>
  <si>
    <t>ปรับปรุงถนนลูกรังพร้อมเกรดบดอัดแน่น หมู่ที่ 1 สายคลองใหญ่ใน</t>
  </si>
  <si>
    <t>67069422990</t>
  </si>
  <si>
    <t>67069423131</t>
  </si>
  <si>
    <t>ปรับปรุงถนนลูกรังพร้อมเกรดบดอัดแน่น หมู่ที่ 7 สายทางเข้าที่สาธารณะบ้านนาถัง</t>
  </si>
  <si>
    <t>ขุดลอกคลองสาธารณะประโยชน์ หมู่ที่ 4(คลองสาธารณะท้ายนาทิดน้อย)</t>
  </si>
  <si>
    <t>67069423324</t>
  </si>
  <si>
    <t>ซ่อมแซมถนนลูกรังและวางท่อระบายน้ำพร้อมปรับเกลี่ยเรียบ หมู่ที่ 5 และหมู่ที่ 10</t>
  </si>
  <si>
    <t>67069423661</t>
  </si>
  <si>
    <t>ก่อสร้างถนนคอนกรีตเสริมเหล็ก หมู่ที่ 4 สายดาวเรือง 2</t>
  </si>
  <si>
    <t>67069462502</t>
  </si>
  <si>
    <t>ก่อสร้างถนนคอนกรีตเสริมเหล็ก หมู่ที่ 4 สายอินทฤทธิ์</t>
  </si>
  <si>
    <t>67069465135</t>
  </si>
  <si>
    <t>ก่อสร้างถนนคอนกรีตเสริมเหล็ก หมู่ที่ 4 สายปิ่นแก้ว</t>
  </si>
  <si>
    <t>67069467526</t>
  </si>
  <si>
    <t>67069474923</t>
  </si>
  <si>
    <t>ก่อสร้างห้องน้ำสาธารณะ หมู่ที่ 7</t>
  </si>
  <si>
    <t>กองทุนพัฒนาไฟฟ้า</t>
  </si>
  <si>
    <t>67069481228</t>
  </si>
  <si>
    <t>จัดทำป้ายทางหลวงท้องถิ่นภายในตำบลถ้ำกระต่ายทอง</t>
  </si>
  <si>
    <t>หจก.พงศพัศการจราจร</t>
  </si>
  <si>
    <t>67089136842</t>
  </si>
  <si>
    <t>ปรับปรุงถนนลูกรังพร้อมเกรดบดอัดแน่น หมู่ที่ 4 สายทางตาแห้ง(ช่วงที่ 2)</t>
  </si>
  <si>
    <t>67089317522</t>
  </si>
  <si>
    <t>ซ่อมแซมถนนลูกรังพร้อมปรับเกลี่ยเรียบ หมู่ที่ 4,หมู่ที่ 5,หมู่ที่ 8,หมู่ที่ 9,หมู่ที่ 14</t>
  </si>
  <si>
    <t>67089437719</t>
  </si>
  <si>
    <t>ขยายเขตระบบประปาหมู่บ้านนาถัง หมู่ที่ 7</t>
  </si>
  <si>
    <t>67089451818</t>
  </si>
  <si>
    <t>ปรับปรุงถนนลูกรังพร้อมเกรดบดอัดแน่น หมู่ที่ 8 สายทางณรงค์ การะเวก</t>
  </si>
  <si>
    <t>67099085211</t>
  </si>
  <si>
    <t>ซ่อมแซมถนนลูกรังพร้อมปรับเกลี่ยเรียบ หมู่ที่ 1,หมู่ที่ 4และหมู่ที่ 10</t>
  </si>
  <si>
    <t>67099092238</t>
  </si>
  <si>
    <t>ครุภัณฑ์โฆษณาและเผยแพร่(กล้องถ่ายภาพ)</t>
  </si>
  <si>
    <t>บริษัท แอดไวซ์พรานกระต่าย จำกัด</t>
  </si>
  <si>
    <t>66119190969</t>
  </si>
  <si>
    <t>หจก.ลัคกี้ เซอร์วิส กำแพงเพชร</t>
  </si>
  <si>
    <t>66129352635</t>
  </si>
  <si>
    <t>ครุภัณฑ์สำนักงาน(เครื่องปรับอากาศ)จำนวน 2เครื่อง</t>
  </si>
  <si>
    <t>ครุภัณฑ์สำนักงาน(ผ้าม่านพร้อมรางและอุปกรณ์)</t>
  </si>
  <si>
    <t>จิณณพัฒผ้าม่าน</t>
  </si>
  <si>
    <t>66129363811</t>
  </si>
  <si>
    <t>ครุภัณฑ์สำนักงาน(เก้าอี้ทำงาน) สำนักปลัด</t>
  </si>
  <si>
    <t>เจริญผลเฟอร์นิเจอร์</t>
  </si>
  <si>
    <t>67019102928</t>
  </si>
  <si>
    <t>ครุภัณฑ์สำนักงาน(เก้าอี้ทำงาน) กองช่าง</t>
  </si>
  <si>
    <t>67019107339</t>
  </si>
  <si>
    <t>ครุภัณฑ์สำนักงาน(เครื่องปรับอากาศ)จำนวน 4เครื่อง</t>
  </si>
  <si>
    <t>67039600323</t>
  </si>
  <si>
    <t>ทีวีคลีนิค</t>
  </si>
  <si>
    <t>ครุภัณฑ์การเกษตร(เครื่องสูบน้ำอเนกประสงค์)</t>
  </si>
  <si>
    <t>บริษัท สยามโกลบอลเฮ้าท์ จำกัด มหาชน</t>
  </si>
  <si>
    <t>67059009762</t>
  </si>
  <si>
    <t>ครุภัณฑ์สำนักงาน(เก้าอี้ผู้บริหาร)</t>
  </si>
  <si>
    <t>บริษัท อลังการ เฟอร์นิเจอร์ จำกัด</t>
  </si>
  <si>
    <t>67069027338</t>
  </si>
  <si>
    <t>ครุภัณฑ์ยานพาหนะและขนส่ง(รถพยาบาลฉุกเฉิน)</t>
  </si>
  <si>
    <t>บริษัท เอ็มดี ทรัค เอ็นจิเนียริ่ง จำกัด</t>
  </si>
  <si>
    <t>66129344420</t>
  </si>
  <si>
    <t>ครุภัณฑ์งานบ้านงานครัว(ถังน้ำแบบไฟเบอร์กลาส 2000 ลิตร)</t>
  </si>
  <si>
    <t>กิตติพงษ์ค้าไม้และวัสดุ</t>
  </si>
  <si>
    <t>67069271791</t>
  </si>
  <si>
    <t>ครุภัณฑ์คอมพิวเตอร์ จำนวน 2 รายการ(กองคลัง)</t>
  </si>
  <si>
    <t>หจก.ส.คอมพิวเตอร์</t>
  </si>
  <si>
    <t>67069321734</t>
  </si>
  <si>
    <t>ครุภัณฑ์คอมพิวเตอร์ จำนวน 2 รายการ(กองการศึกษา)</t>
  </si>
  <si>
    <t>67069324746</t>
  </si>
  <si>
    <t>ครุภัณฑ์สำนักงาน(ตู้บานเลื่อนกระจก)</t>
  </si>
  <si>
    <t>ครุภัณฑ์สำนักงาน(โต๊ะทำงาน+เก้าอี้สำนักงาน)</t>
  </si>
  <si>
    <t>67089283506</t>
  </si>
  <si>
    <t>ครุภัณฑ์คอมพิวเตอร์(สำนักปลัด)</t>
  </si>
  <si>
    <t>67089410164</t>
  </si>
  <si>
    <t>ครุภัณฑ์โฆษณาและเผยแพร่(โทรทัศน์ แอล อี ดี)</t>
  </si>
  <si>
    <t>67049301993</t>
  </si>
  <si>
    <t>ครุภัณฑ์อื่น(เครื่องสูบน้ำแบบหอยโข่ง)</t>
  </si>
  <si>
    <t>ครุภัณฑ์อื่น(เครื่องสูบน้ำแบบซับเมิสซิเบิ้ล)</t>
  </si>
  <si>
    <t>ไม่ได้จัดซื้อจัดจ้างในระบบ e-GP</t>
  </si>
  <si>
    <t>ส.ช่างยนต์</t>
  </si>
  <si>
    <t>67049388363</t>
  </si>
  <si>
    <t>เงินสะสม</t>
  </si>
  <si>
    <t>งบกลาง</t>
  </si>
  <si>
    <t>เงินรายได้</t>
  </si>
  <si>
    <t>ค่าใช้สอย</t>
  </si>
  <si>
    <t>ครุภัณฑ์งานบ้านงานครัว(เครื่องทำน้ำร้อน-น้ำเย็น)</t>
  </si>
  <si>
    <t>จ้างซ่อมแซมรถยนต์บรรทุกน้ำ</t>
  </si>
  <si>
    <t>ยกเลิกการดำเนินการ</t>
  </si>
  <si>
    <t>66129126031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</si>
</sst>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G80" activePane="bottomRight" state="frozen"/>
      <selection pane="topRight" activeCell="B1" sqref="B1"/>
      <selection pane="bottomLeft" activeCell="A2" sqref="A2"/>
      <selection pane="bottomRight" activeCell="P56" sqref="P56"/>
    </sheetView>
  </sheetViews>
  <sheetFormatPr defaultRowHeight="21" x14ac:dyDescent="0.35"/>
  <cols>
    <col min="1" max="1" width="5.125" style="2" customWidth="1"/>
    <col min="2" max="2" width="12.25" style="2" customWidth="1"/>
    <col min="3" max="3" width="44.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G2" s="2" t="s">
        <v>59</v>
      </c>
      <c r="H2" s="21" t="s">
        <v>182</v>
      </c>
      <c r="I2" s="23">
        <v>3942000</v>
      </c>
      <c r="J2" s="2" t="s">
        <v>183</v>
      </c>
      <c r="K2" s="21" t="s">
        <v>184</v>
      </c>
      <c r="L2" s="21" t="s">
        <v>185</v>
      </c>
      <c r="M2" s="23">
        <v>3868572.78</v>
      </c>
      <c r="N2" s="23">
        <v>3069000</v>
      </c>
      <c r="O2" s="21" t="s">
        <v>186</v>
      </c>
      <c r="P2" s="22" t="s">
        <v>187</v>
      </c>
    </row>
    <row r="3" spans="1:16" x14ac:dyDescent="0.35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G3" s="2" t="s">
        <v>59</v>
      </c>
      <c r="H3" s="21" t="s">
        <v>255</v>
      </c>
      <c r="I3" s="23">
        <v>1220000</v>
      </c>
      <c r="J3" s="2" t="s">
        <v>278</v>
      </c>
      <c r="K3" s="21" t="s">
        <v>55</v>
      </c>
      <c r="L3" s="21" t="s">
        <v>185</v>
      </c>
      <c r="M3" s="23">
        <v>1220000</v>
      </c>
      <c r="N3" s="23">
        <v>1212000</v>
      </c>
      <c r="O3" s="21" t="s">
        <v>256</v>
      </c>
      <c r="P3" s="22" t="s">
        <v>257</v>
      </c>
    </row>
    <row r="4" spans="1:16" x14ac:dyDescent="0.35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G4" s="2" t="s">
        <v>59</v>
      </c>
      <c r="H4" s="21" t="s">
        <v>226</v>
      </c>
      <c r="I4" s="23">
        <v>497100</v>
      </c>
      <c r="J4" s="2" t="s">
        <v>183</v>
      </c>
      <c r="K4" s="21" t="s">
        <v>55</v>
      </c>
      <c r="L4" s="21" t="s">
        <v>61</v>
      </c>
      <c r="M4" s="23">
        <v>497100</v>
      </c>
      <c r="N4" s="23">
        <v>497100</v>
      </c>
      <c r="O4" s="21" t="s">
        <v>197</v>
      </c>
      <c r="P4" s="22" t="s">
        <v>227</v>
      </c>
    </row>
    <row r="5" spans="1:16" ht="42" x14ac:dyDescent="0.35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G5" s="2" t="s">
        <v>59</v>
      </c>
      <c r="H5" s="21" t="s">
        <v>125</v>
      </c>
      <c r="I5" s="23">
        <v>494700</v>
      </c>
      <c r="J5" s="2" t="s">
        <v>278</v>
      </c>
      <c r="K5" s="21" t="s">
        <v>55</v>
      </c>
      <c r="L5" s="21" t="s">
        <v>61</v>
      </c>
      <c r="M5" s="23">
        <v>494700</v>
      </c>
      <c r="N5" s="23">
        <v>494700</v>
      </c>
      <c r="O5" s="21" t="s">
        <v>67</v>
      </c>
      <c r="P5" s="22" t="s">
        <v>126</v>
      </c>
    </row>
    <row r="6" spans="1:16" ht="42" x14ac:dyDescent="0.35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G6" s="2" t="s">
        <v>59</v>
      </c>
      <c r="H6" s="21" t="s">
        <v>133</v>
      </c>
      <c r="I6" s="23">
        <v>492300</v>
      </c>
      <c r="J6" s="2" t="s">
        <v>278</v>
      </c>
      <c r="K6" s="21" t="s">
        <v>55</v>
      </c>
      <c r="L6" s="21" t="s">
        <v>61</v>
      </c>
      <c r="M6" s="23">
        <v>492300</v>
      </c>
      <c r="N6" s="23">
        <v>492000</v>
      </c>
      <c r="O6" s="21" t="s">
        <v>62</v>
      </c>
      <c r="P6" s="22" t="s">
        <v>134</v>
      </c>
    </row>
    <row r="7" spans="1:16" x14ac:dyDescent="0.35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G7" s="2" t="s">
        <v>59</v>
      </c>
      <c r="H7" s="21" t="s">
        <v>129</v>
      </c>
      <c r="I7" s="23">
        <v>491500</v>
      </c>
      <c r="J7" s="2" t="s">
        <v>278</v>
      </c>
      <c r="K7" s="21" t="s">
        <v>55</v>
      </c>
      <c r="L7" s="21" t="s">
        <v>61</v>
      </c>
      <c r="M7" s="23">
        <v>491500</v>
      </c>
      <c r="N7" s="23">
        <v>491000</v>
      </c>
      <c r="O7" s="21" t="s">
        <v>62</v>
      </c>
      <c r="P7" s="22" t="s">
        <v>130</v>
      </c>
    </row>
    <row r="8" spans="1:16" ht="42" x14ac:dyDescent="0.35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G8" s="2" t="s">
        <v>59</v>
      </c>
      <c r="H8" s="21" t="s">
        <v>78</v>
      </c>
      <c r="I8" s="23">
        <v>482000</v>
      </c>
      <c r="J8" s="2" t="s">
        <v>278</v>
      </c>
      <c r="K8" s="21" t="s">
        <v>55</v>
      </c>
      <c r="L8" s="21" t="s">
        <v>61</v>
      </c>
      <c r="M8" s="23">
        <v>482000</v>
      </c>
      <c r="N8" s="23">
        <v>481000</v>
      </c>
      <c r="O8" s="21" t="s">
        <v>62</v>
      </c>
      <c r="P8" s="22" t="s">
        <v>75</v>
      </c>
    </row>
    <row r="9" spans="1:16" ht="42" x14ac:dyDescent="0.35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G9" s="2" t="s">
        <v>59</v>
      </c>
      <c r="H9" s="21" t="s">
        <v>188</v>
      </c>
      <c r="I9" s="23">
        <v>481400</v>
      </c>
      <c r="J9" s="2" t="s">
        <v>278</v>
      </c>
      <c r="K9" s="21" t="s">
        <v>55</v>
      </c>
      <c r="L9" s="21" t="s">
        <v>61</v>
      </c>
      <c r="M9" s="23">
        <v>481400</v>
      </c>
      <c r="N9" s="23">
        <v>481400</v>
      </c>
      <c r="O9" s="21" t="s">
        <v>67</v>
      </c>
      <c r="P9" s="22" t="s">
        <v>189</v>
      </c>
    </row>
    <row r="10" spans="1:16" x14ac:dyDescent="0.35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G10" s="2" t="s">
        <v>59</v>
      </c>
      <c r="H10" s="21" t="s">
        <v>117</v>
      </c>
      <c r="I10" s="23">
        <v>474000</v>
      </c>
      <c r="J10" s="2" t="s">
        <v>278</v>
      </c>
      <c r="K10" s="21" t="s">
        <v>55</v>
      </c>
      <c r="L10" s="21" t="s">
        <v>61</v>
      </c>
      <c r="M10" s="23">
        <v>474000</v>
      </c>
      <c r="N10" s="23">
        <v>473000</v>
      </c>
      <c r="O10" s="21" t="s">
        <v>62</v>
      </c>
      <c r="P10" s="22" t="s">
        <v>118</v>
      </c>
    </row>
    <row r="11" spans="1:16" ht="42" x14ac:dyDescent="0.35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G11" s="2" t="s">
        <v>59</v>
      </c>
      <c r="H11" s="21" t="s">
        <v>172</v>
      </c>
      <c r="I11" s="23">
        <v>451500</v>
      </c>
      <c r="J11" s="2" t="s">
        <v>280</v>
      </c>
      <c r="K11" s="21" t="s">
        <v>55</v>
      </c>
      <c r="L11" s="21" t="s">
        <v>61</v>
      </c>
      <c r="M11" s="23">
        <v>451500</v>
      </c>
      <c r="N11" s="23">
        <v>451500</v>
      </c>
      <c r="O11" s="21" t="s">
        <v>173</v>
      </c>
      <c r="P11" s="22" t="s">
        <v>174</v>
      </c>
    </row>
    <row r="12" spans="1:16" ht="42" x14ac:dyDescent="0.35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G12" s="2" t="s">
        <v>59</v>
      </c>
      <c r="H12" s="21" t="s">
        <v>195</v>
      </c>
      <c r="I12" s="23">
        <v>439000</v>
      </c>
      <c r="J12" s="2" t="s">
        <v>280</v>
      </c>
      <c r="K12" s="21" t="s">
        <v>55</v>
      </c>
      <c r="L12" s="21" t="s">
        <v>61</v>
      </c>
      <c r="M12" s="23">
        <v>439000</v>
      </c>
      <c r="N12" s="23">
        <v>439000</v>
      </c>
      <c r="O12" s="21" t="s">
        <v>197</v>
      </c>
      <c r="P12" s="22" t="s">
        <v>198</v>
      </c>
    </row>
    <row r="13" spans="1:16" ht="42" x14ac:dyDescent="0.35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G13" s="2" t="s">
        <v>59</v>
      </c>
      <c r="H13" s="21" t="s">
        <v>147</v>
      </c>
      <c r="I13" s="23">
        <v>429700</v>
      </c>
      <c r="J13" s="2" t="s">
        <v>278</v>
      </c>
      <c r="K13" s="21" t="s">
        <v>55</v>
      </c>
      <c r="L13" s="21" t="s">
        <v>61</v>
      </c>
      <c r="M13" s="23">
        <v>429700</v>
      </c>
      <c r="N13" s="23">
        <v>429700</v>
      </c>
      <c r="O13" s="21" t="s">
        <v>67</v>
      </c>
      <c r="P13" s="22" t="s">
        <v>148</v>
      </c>
    </row>
    <row r="14" spans="1:16" ht="42" x14ac:dyDescent="0.35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G14" s="2" t="s">
        <v>59</v>
      </c>
      <c r="H14" s="21" t="s">
        <v>190</v>
      </c>
      <c r="I14" s="23">
        <v>406100</v>
      </c>
      <c r="J14" s="2" t="s">
        <v>280</v>
      </c>
      <c r="K14" s="21" t="s">
        <v>55</v>
      </c>
      <c r="L14" s="21" t="s">
        <v>61</v>
      </c>
      <c r="M14" s="23">
        <v>406100</v>
      </c>
      <c r="N14" s="23">
        <v>406100</v>
      </c>
      <c r="O14" s="21" t="s">
        <v>67</v>
      </c>
      <c r="P14" s="22" t="s">
        <v>191</v>
      </c>
    </row>
    <row r="15" spans="1:16" ht="42" x14ac:dyDescent="0.35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G15" s="2" t="s">
        <v>59</v>
      </c>
      <c r="H15" s="21" t="s">
        <v>93</v>
      </c>
      <c r="I15" s="23">
        <v>398200</v>
      </c>
      <c r="J15" s="2" t="s">
        <v>278</v>
      </c>
      <c r="K15" s="21" t="s">
        <v>55</v>
      </c>
      <c r="L15" s="21" t="s">
        <v>61</v>
      </c>
      <c r="M15" s="23">
        <v>398200</v>
      </c>
      <c r="N15" s="23">
        <v>395200</v>
      </c>
      <c r="O15" s="21" t="s">
        <v>67</v>
      </c>
      <c r="P15" s="22" t="s">
        <v>94</v>
      </c>
    </row>
    <row r="16" spans="1:16" ht="42" x14ac:dyDescent="0.35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G16" s="2" t="s">
        <v>59</v>
      </c>
      <c r="H16" s="21" t="s">
        <v>143</v>
      </c>
      <c r="I16" s="23">
        <v>393800</v>
      </c>
      <c r="J16" s="2" t="s">
        <v>278</v>
      </c>
      <c r="K16" s="21" t="s">
        <v>55</v>
      </c>
      <c r="L16" s="21" t="s">
        <v>61</v>
      </c>
      <c r="M16" s="23">
        <v>393800</v>
      </c>
      <c r="N16" s="23">
        <v>393800</v>
      </c>
      <c r="O16" s="21" t="s">
        <v>67</v>
      </c>
      <c r="P16" s="22" t="s">
        <v>144</v>
      </c>
    </row>
    <row r="17" spans="1:16" ht="42" x14ac:dyDescent="0.35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G17" s="2" t="s">
        <v>59</v>
      </c>
      <c r="H17" s="21" t="s">
        <v>119</v>
      </c>
      <c r="I17" s="23">
        <v>392800</v>
      </c>
      <c r="J17" s="2" t="s">
        <v>278</v>
      </c>
      <c r="K17" s="21" t="s">
        <v>55</v>
      </c>
      <c r="L17" s="21" t="s">
        <v>61</v>
      </c>
      <c r="M17" s="23">
        <v>392800</v>
      </c>
      <c r="N17" s="23">
        <v>392000</v>
      </c>
      <c r="O17" s="21" t="s">
        <v>62</v>
      </c>
      <c r="P17" s="22" t="s">
        <v>120</v>
      </c>
    </row>
    <row r="18" spans="1:16" ht="42" x14ac:dyDescent="0.35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G18" s="2" t="s">
        <v>59</v>
      </c>
      <c r="H18" s="21" t="s">
        <v>141</v>
      </c>
      <c r="I18" s="23">
        <v>376400</v>
      </c>
      <c r="J18" s="2" t="s">
        <v>278</v>
      </c>
      <c r="K18" s="21" t="s">
        <v>55</v>
      </c>
      <c r="L18" s="21" t="s">
        <v>61</v>
      </c>
      <c r="M18" s="23">
        <v>376400</v>
      </c>
      <c r="N18" s="23">
        <v>376400</v>
      </c>
      <c r="O18" s="21" t="s">
        <v>67</v>
      </c>
      <c r="P18" s="22" t="s">
        <v>142</v>
      </c>
    </row>
    <row r="19" spans="1:16" x14ac:dyDescent="0.35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G19" s="2" t="s">
        <v>59</v>
      </c>
      <c r="H19" s="21" t="s">
        <v>161</v>
      </c>
      <c r="I19" s="23">
        <v>374300</v>
      </c>
      <c r="J19" s="2" t="s">
        <v>280</v>
      </c>
      <c r="K19" s="21" t="s">
        <v>55</v>
      </c>
      <c r="L19" s="21" t="s">
        <v>61</v>
      </c>
      <c r="M19" s="23">
        <v>374300</v>
      </c>
      <c r="N19" s="23">
        <v>374000</v>
      </c>
      <c r="O19" s="21" t="s">
        <v>62</v>
      </c>
      <c r="P19" s="22" t="s">
        <v>162</v>
      </c>
    </row>
    <row r="20" spans="1:16" ht="42" x14ac:dyDescent="0.35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G20" s="2" t="s">
        <v>59</v>
      </c>
      <c r="H20" s="21" t="s">
        <v>78</v>
      </c>
      <c r="I20" s="23">
        <v>368200</v>
      </c>
      <c r="J20" s="2" t="s">
        <v>278</v>
      </c>
      <c r="K20" s="21" t="s">
        <v>55</v>
      </c>
      <c r="L20" s="21" t="s">
        <v>61</v>
      </c>
      <c r="M20" s="23">
        <v>368200</v>
      </c>
      <c r="N20" s="23">
        <v>368000</v>
      </c>
      <c r="O20" s="21" t="s">
        <v>62</v>
      </c>
      <c r="P20" s="22" t="s">
        <v>215</v>
      </c>
    </row>
    <row r="21" spans="1:16" ht="42" x14ac:dyDescent="0.35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G21" s="2" t="s">
        <v>59</v>
      </c>
      <c r="H21" s="21" t="s">
        <v>199</v>
      </c>
      <c r="I21" s="23">
        <v>361000</v>
      </c>
      <c r="J21" s="2" t="s">
        <v>278</v>
      </c>
      <c r="K21" s="21" t="s">
        <v>55</v>
      </c>
      <c r="L21" s="21" t="s">
        <v>61</v>
      </c>
      <c r="M21" s="23">
        <v>361000</v>
      </c>
      <c r="N21" s="23">
        <v>361000</v>
      </c>
      <c r="O21" s="21" t="s">
        <v>67</v>
      </c>
      <c r="P21" s="22" t="s">
        <v>200</v>
      </c>
    </row>
    <row r="22" spans="1:16" x14ac:dyDescent="0.35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G22" s="2" t="s">
        <v>59</v>
      </c>
      <c r="H22" s="21" t="s">
        <v>175</v>
      </c>
      <c r="I22" s="23">
        <v>353700</v>
      </c>
      <c r="J22" s="2" t="s">
        <v>280</v>
      </c>
      <c r="K22" s="21" t="s">
        <v>55</v>
      </c>
      <c r="L22" s="21" t="s">
        <v>176</v>
      </c>
      <c r="M22" s="23">
        <v>346700</v>
      </c>
      <c r="N22" s="23">
        <v>346700</v>
      </c>
      <c r="O22" s="21" t="s">
        <v>67</v>
      </c>
      <c r="P22" s="22" t="s">
        <v>177</v>
      </c>
    </row>
    <row r="23" spans="1:16" ht="42" x14ac:dyDescent="0.35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G23" s="2" t="s">
        <v>59</v>
      </c>
      <c r="H23" s="21" t="s">
        <v>201</v>
      </c>
      <c r="I23" s="23">
        <v>333400</v>
      </c>
      <c r="J23" s="2" t="s">
        <v>278</v>
      </c>
      <c r="K23" s="21" t="s">
        <v>55</v>
      </c>
      <c r="L23" s="21" t="s">
        <v>61</v>
      </c>
      <c r="M23" s="23">
        <v>333400</v>
      </c>
      <c r="N23" s="23">
        <v>333400</v>
      </c>
      <c r="O23" s="21" t="s">
        <v>67</v>
      </c>
      <c r="P23" s="22" t="s">
        <v>202</v>
      </c>
    </row>
    <row r="24" spans="1:16" x14ac:dyDescent="0.35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G24" s="2" t="s">
        <v>59</v>
      </c>
      <c r="H24" s="21" t="s">
        <v>137</v>
      </c>
      <c r="I24" s="23">
        <v>333000</v>
      </c>
      <c r="J24" s="2" t="s">
        <v>278</v>
      </c>
      <c r="K24" s="21" t="s">
        <v>55</v>
      </c>
      <c r="L24" s="21" t="s">
        <v>61</v>
      </c>
      <c r="M24" s="23">
        <v>333000</v>
      </c>
      <c r="N24" s="23">
        <v>332000</v>
      </c>
      <c r="O24" s="21" t="s">
        <v>62</v>
      </c>
      <c r="P24" s="22" t="s">
        <v>138</v>
      </c>
    </row>
    <row r="25" spans="1:16" ht="42" x14ac:dyDescent="0.35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G25" s="2" t="s">
        <v>59</v>
      </c>
      <c r="H25" s="21" t="s">
        <v>228</v>
      </c>
      <c r="I25" s="23">
        <v>329700</v>
      </c>
      <c r="J25" s="2" t="s">
        <v>279</v>
      </c>
      <c r="K25" s="21" t="s">
        <v>184</v>
      </c>
      <c r="L25" s="21" t="s">
        <v>61</v>
      </c>
      <c r="M25" s="23">
        <v>329700</v>
      </c>
      <c r="N25" s="23">
        <v>329700</v>
      </c>
      <c r="O25" s="21" t="s">
        <v>67</v>
      </c>
      <c r="P25" s="22" t="s">
        <v>229</v>
      </c>
    </row>
    <row r="26" spans="1:16" x14ac:dyDescent="0.35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G26" s="2" t="s">
        <v>59</v>
      </c>
      <c r="H26" s="21" t="s">
        <v>192</v>
      </c>
      <c r="I26" s="23">
        <v>328700</v>
      </c>
      <c r="J26" s="2" t="s">
        <v>183</v>
      </c>
      <c r="K26" s="21" t="s">
        <v>55</v>
      </c>
      <c r="L26" s="21" t="s">
        <v>61</v>
      </c>
      <c r="M26" s="23">
        <v>328700</v>
      </c>
      <c r="N26" s="23">
        <v>328700</v>
      </c>
      <c r="O26" s="21" t="s">
        <v>193</v>
      </c>
      <c r="P26" s="22" t="s">
        <v>194</v>
      </c>
    </row>
    <row r="27" spans="1:16" ht="42" x14ac:dyDescent="0.35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G27" s="2" t="s">
        <v>59</v>
      </c>
      <c r="H27" s="21" t="s">
        <v>196</v>
      </c>
      <c r="I27" s="23">
        <v>303700</v>
      </c>
      <c r="J27" s="2" t="s">
        <v>278</v>
      </c>
      <c r="K27" s="21" t="s">
        <v>55</v>
      </c>
      <c r="L27" s="21" t="s">
        <v>61</v>
      </c>
      <c r="M27" s="23">
        <v>303700</v>
      </c>
      <c r="N27" s="23">
        <v>303700</v>
      </c>
      <c r="O27" s="21" t="s">
        <v>149</v>
      </c>
      <c r="P27" s="22" t="s">
        <v>150</v>
      </c>
    </row>
    <row r="28" spans="1:16" x14ac:dyDescent="0.35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G28" s="2" t="s">
        <v>59</v>
      </c>
      <c r="H28" s="21" t="s">
        <v>76</v>
      </c>
      <c r="I28" s="23">
        <v>302900</v>
      </c>
      <c r="J28" s="2" t="s">
        <v>278</v>
      </c>
      <c r="K28" s="21" t="s">
        <v>55</v>
      </c>
      <c r="L28" s="21" t="s">
        <v>61</v>
      </c>
      <c r="M28" s="23">
        <v>302900</v>
      </c>
      <c r="N28" s="23">
        <v>302000</v>
      </c>
      <c r="O28" s="21" t="s">
        <v>62</v>
      </c>
      <c r="P28" s="22" t="s">
        <v>77</v>
      </c>
    </row>
    <row r="29" spans="1:16" ht="42" x14ac:dyDescent="0.35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G29" s="2" t="s">
        <v>59</v>
      </c>
      <c r="H29" s="21" t="s">
        <v>121</v>
      </c>
      <c r="I29" s="23">
        <v>294800</v>
      </c>
      <c r="J29" s="2" t="s">
        <v>278</v>
      </c>
      <c r="K29" s="21" t="s">
        <v>55</v>
      </c>
      <c r="L29" s="21" t="s">
        <v>61</v>
      </c>
      <c r="M29" s="23">
        <v>294800</v>
      </c>
      <c r="N29" s="23">
        <v>294800</v>
      </c>
      <c r="O29" s="21" t="s">
        <v>67</v>
      </c>
      <c r="P29" s="22" t="s">
        <v>122</v>
      </c>
    </row>
    <row r="30" spans="1:16" ht="42" x14ac:dyDescent="0.35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G30" s="2" t="s">
        <v>59</v>
      </c>
      <c r="H30" s="21" t="s">
        <v>60</v>
      </c>
      <c r="I30" s="23">
        <v>287800</v>
      </c>
      <c r="J30" s="2" t="s">
        <v>278</v>
      </c>
      <c r="K30" s="21" t="s">
        <v>55</v>
      </c>
      <c r="L30" s="21" t="s">
        <v>61</v>
      </c>
      <c r="M30" s="23">
        <v>288800</v>
      </c>
      <c r="N30" s="23">
        <v>287800</v>
      </c>
      <c r="O30" s="21" t="s">
        <v>62</v>
      </c>
      <c r="P30" s="22" t="s">
        <v>63</v>
      </c>
    </row>
    <row r="31" spans="1:16" x14ac:dyDescent="0.35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G31" s="2" t="s">
        <v>59</v>
      </c>
      <c r="H31" s="21" t="s">
        <v>112</v>
      </c>
      <c r="I31" s="23">
        <v>285000</v>
      </c>
      <c r="J31" s="2" t="s">
        <v>278</v>
      </c>
      <c r="K31" s="21" t="s">
        <v>55</v>
      </c>
      <c r="L31" s="21" t="s">
        <v>61</v>
      </c>
      <c r="M31" s="23">
        <v>285000</v>
      </c>
      <c r="N31" s="23">
        <v>285000</v>
      </c>
      <c r="O31" s="21" t="s">
        <v>113</v>
      </c>
      <c r="P31" s="22" t="s">
        <v>114</v>
      </c>
    </row>
    <row r="32" spans="1:16" ht="42" x14ac:dyDescent="0.35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G32" s="2" t="s">
        <v>59</v>
      </c>
      <c r="H32" s="21" t="s">
        <v>153</v>
      </c>
      <c r="I32" s="23">
        <v>281000</v>
      </c>
      <c r="J32" s="2" t="s">
        <v>280</v>
      </c>
      <c r="K32" s="21" t="s">
        <v>55</v>
      </c>
      <c r="L32" s="21" t="s">
        <v>61</v>
      </c>
      <c r="M32" s="23">
        <v>281000</v>
      </c>
      <c r="N32" s="23">
        <v>278000</v>
      </c>
      <c r="O32" s="21" t="s">
        <v>62</v>
      </c>
      <c r="P32" s="22" t="s">
        <v>154</v>
      </c>
    </row>
    <row r="33" spans="1:16" ht="42" x14ac:dyDescent="0.35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G33" s="2" t="s">
        <v>59</v>
      </c>
      <c r="H33" s="21" t="s">
        <v>205</v>
      </c>
      <c r="I33" s="23">
        <v>272000</v>
      </c>
      <c r="J33" s="2" t="s">
        <v>278</v>
      </c>
      <c r="K33" s="21" t="s">
        <v>55</v>
      </c>
      <c r="L33" s="21" t="s">
        <v>61</v>
      </c>
      <c r="M33" s="23">
        <v>272000</v>
      </c>
      <c r="N33" s="23">
        <v>272000</v>
      </c>
      <c r="O33" s="21" t="s">
        <v>67</v>
      </c>
      <c r="P33" s="22" t="s">
        <v>206</v>
      </c>
    </row>
    <row r="34" spans="1:16" ht="42" x14ac:dyDescent="0.35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G34" s="2" t="s">
        <v>59</v>
      </c>
      <c r="H34" s="21" t="s">
        <v>123</v>
      </c>
      <c r="I34" s="23">
        <v>265800</v>
      </c>
      <c r="J34" s="2" t="s">
        <v>278</v>
      </c>
      <c r="K34" s="21" t="s">
        <v>55</v>
      </c>
      <c r="L34" s="21" t="s">
        <v>61</v>
      </c>
      <c r="M34" s="23">
        <v>265800</v>
      </c>
      <c r="N34" s="23">
        <v>265800</v>
      </c>
      <c r="O34" s="21" t="s">
        <v>67</v>
      </c>
      <c r="P34" s="22" t="s">
        <v>124</v>
      </c>
    </row>
    <row r="35" spans="1:16" ht="42" x14ac:dyDescent="0.35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G35" s="2" t="s">
        <v>59</v>
      </c>
      <c r="H35" s="21" t="s">
        <v>85</v>
      </c>
      <c r="I35" s="23">
        <v>256600</v>
      </c>
      <c r="J35" s="2" t="s">
        <v>279</v>
      </c>
      <c r="K35" s="21" t="s">
        <v>55</v>
      </c>
      <c r="L35" s="21" t="s">
        <v>61</v>
      </c>
      <c r="M35" s="23">
        <v>256600</v>
      </c>
      <c r="N35" s="23">
        <v>256600</v>
      </c>
      <c r="O35" s="21" t="s">
        <v>67</v>
      </c>
      <c r="P35" s="22" t="s">
        <v>86</v>
      </c>
    </row>
    <row r="36" spans="1:16" ht="42" x14ac:dyDescent="0.35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G36" s="2" t="s">
        <v>59</v>
      </c>
      <c r="H36" s="21" t="s">
        <v>108</v>
      </c>
      <c r="I36" s="23">
        <v>255800</v>
      </c>
      <c r="J36" s="2" t="s">
        <v>278</v>
      </c>
      <c r="K36" s="21" t="s">
        <v>55</v>
      </c>
      <c r="L36" s="21" t="s">
        <v>61</v>
      </c>
      <c r="M36" s="23">
        <v>255800</v>
      </c>
      <c r="N36" s="23">
        <v>255800</v>
      </c>
      <c r="O36" s="21" t="s">
        <v>67</v>
      </c>
      <c r="P36" s="22" t="s">
        <v>109</v>
      </c>
    </row>
    <row r="37" spans="1:16" ht="42" x14ac:dyDescent="0.35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G37" s="2" t="s">
        <v>59</v>
      </c>
      <c r="H37" s="21" t="s">
        <v>106</v>
      </c>
      <c r="I37" s="23">
        <v>250700</v>
      </c>
      <c r="J37" s="2" t="s">
        <v>278</v>
      </c>
      <c r="K37" s="21" t="s">
        <v>55</v>
      </c>
      <c r="L37" s="21" t="s">
        <v>61</v>
      </c>
      <c r="M37" s="23">
        <v>250700</v>
      </c>
      <c r="N37" s="23">
        <v>250700</v>
      </c>
      <c r="O37" s="21" t="s">
        <v>67</v>
      </c>
      <c r="P37" s="22" t="s">
        <v>107</v>
      </c>
    </row>
    <row r="38" spans="1:16" x14ac:dyDescent="0.35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G38" s="2" t="s">
        <v>59</v>
      </c>
      <c r="H38" s="21" t="s">
        <v>115</v>
      </c>
      <c r="I38" s="23">
        <v>245000</v>
      </c>
      <c r="J38" s="2" t="s">
        <v>278</v>
      </c>
      <c r="K38" s="21" t="s">
        <v>55</v>
      </c>
      <c r="L38" s="21" t="s">
        <v>61</v>
      </c>
      <c r="M38" s="23">
        <v>245000</v>
      </c>
      <c r="N38" s="23">
        <v>245000</v>
      </c>
      <c r="O38" s="21" t="s">
        <v>62</v>
      </c>
      <c r="P38" s="22" t="s">
        <v>116</v>
      </c>
    </row>
    <row r="39" spans="1:16" x14ac:dyDescent="0.35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G39" s="2" t="s">
        <v>59</v>
      </c>
      <c r="H39" s="21" t="s">
        <v>163</v>
      </c>
      <c r="I39" s="23">
        <v>244700</v>
      </c>
      <c r="J39" s="2" t="s">
        <v>278</v>
      </c>
      <c r="K39" s="21" t="s">
        <v>55</v>
      </c>
      <c r="L39" s="21" t="s">
        <v>61</v>
      </c>
      <c r="M39" s="23">
        <v>244700</v>
      </c>
      <c r="N39" s="23">
        <v>244700</v>
      </c>
      <c r="O39" s="21" t="s">
        <v>67</v>
      </c>
      <c r="P39" s="22" t="s">
        <v>164</v>
      </c>
    </row>
    <row r="40" spans="1:16" ht="42" x14ac:dyDescent="0.35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G40" s="2" t="s">
        <v>59</v>
      </c>
      <c r="H40" s="21" t="s">
        <v>139</v>
      </c>
      <c r="I40" s="23">
        <v>243000</v>
      </c>
      <c r="J40" s="2" t="s">
        <v>278</v>
      </c>
      <c r="K40" s="21" t="s">
        <v>55</v>
      </c>
      <c r="L40" s="21" t="s">
        <v>61</v>
      </c>
      <c r="M40" s="23">
        <v>243000</v>
      </c>
      <c r="N40" s="23">
        <v>243000</v>
      </c>
      <c r="O40" s="21" t="s">
        <v>67</v>
      </c>
      <c r="P40" s="22" t="s">
        <v>140</v>
      </c>
    </row>
    <row r="41" spans="1:16" ht="42" x14ac:dyDescent="0.35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G41" s="2" t="s">
        <v>59</v>
      </c>
      <c r="H41" s="21" t="s">
        <v>178</v>
      </c>
      <c r="I41" s="23">
        <v>242200</v>
      </c>
      <c r="J41" s="2" t="s">
        <v>280</v>
      </c>
      <c r="K41" s="21" t="s">
        <v>55</v>
      </c>
      <c r="L41" s="21" t="s">
        <v>61</v>
      </c>
      <c r="M41" s="23">
        <v>240700</v>
      </c>
      <c r="N41" s="23">
        <v>240700</v>
      </c>
      <c r="O41" s="21" t="s">
        <v>67</v>
      </c>
      <c r="P41" s="22" t="s">
        <v>179</v>
      </c>
    </row>
    <row r="42" spans="1:16" ht="42" x14ac:dyDescent="0.35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G42" s="2" t="s">
        <v>59</v>
      </c>
      <c r="H42" s="21" t="s">
        <v>127</v>
      </c>
      <c r="I42" s="23">
        <v>240700</v>
      </c>
      <c r="J42" s="2" t="s">
        <v>278</v>
      </c>
      <c r="K42" s="21" t="s">
        <v>55</v>
      </c>
      <c r="L42" s="21" t="s">
        <v>61</v>
      </c>
      <c r="M42" s="23">
        <v>240700</v>
      </c>
      <c r="N42" s="23">
        <v>240700</v>
      </c>
      <c r="O42" s="21" t="s">
        <v>67</v>
      </c>
      <c r="P42" s="22" t="s">
        <v>128</v>
      </c>
    </row>
    <row r="43" spans="1:16" x14ac:dyDescent="0.35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G43" s="2" t="s">
        <v>59</v>
      </c>
      <c r="H43" s="21" t="s">
        <v>216</v>
      </c>
      <c r="I43" s="23">
        <v>240000</v>
      </c>
      <c r="J43" s="2" t="s">
        <v>217</v>
      </c>
      <c r="K43" s="21" t="s">
        <v>55</v>
      </c>
      <c r="L43" s="21" t="s">
        <v>61</v>
      </c>
      <c r="M43" s="23">
        <v>240000</v>
      </c>
      <c r="N43" s="23">
        <v>240000</v>
      </c>
      <c r="O43" s="21" t="s">
        <v>149</v>
      </c>
      <c r="P43" s="22" t="s">
        <v>218</v>
      </c>
    </row>
    <row r="44" spans="1:16" x14ac:dyDescent="0.35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G44" s="2" t="s">
        <v>59</v>
      </c>
      <c r="H44" s="21" t="s">
        <v>155</v>
      </c>
      <c r="I44" s="23">
        <v>234100</v>
      </c>
      <c r="J44" s="2" t="s">
        <v>280</v>
      </c>
      <c r="K44" s="21" t="s">
        <v>55</v>
      </c>
      <c r="L44" s="21" t="s">
        <v>61</v>
      </c>
      <c r="M44" s="23">
        <v>234100</v>
      </c>
      <c r="N44" s="23">
        <v>234100</v>
      </c>
      <c r="O44" s="21" t="s">
        <v>62</v>
      </c>
      <c r="P44" s="22" t="s">
        <v>156</v>
      </c>
    </row>
    <row r="45" spans="1:16" x14ac:dyDescent="0.35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G45" s="2" t="s">
        <v>59</v>
      </c>
      <c r="H45" s="21" t="s">
        <v>159</v>
      </c>
      <c r="I45" s="23">
        <v>224300</v>
      </c>
      <c r="J45" s="2" t="s">
        <v>280</v>
      </c>
      <c r="K45" s="21" t="s">
        <v>55</v>
      </c>
      <c r="L45" s="21" t="s">
        <v>61</v>
      </c>
      <c r="M45" s="23">
        <v>224300</v>
      </c>
      <c r="N45" s="23">
        <v>224000</v>
      </c>
      <c r="O45" s="21" t="s">
        <v>62</v>
      </c>
      <c r="P45" s="22" t="s">
        <v>160</v>
      </c>
    </row>
    <row r="46" spans="1:16" ht="42" x14ac:dyDescent="0.35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G46" s="2" t="s">
        <v>59</v>
      </c>
      <c r="H46" s="21" t="s">
        <v>230</v>
      </c>
      <c r="I46" s="23">
        <v>194500</v>
      </c>
      <c r="J46" s="2" t="s">
        <v>281</v>
      </c>
      <c r="K46" s="21" t="s">
        <v>55</v>
      </c>
      <c r="L46" s="21" t="s">
        <v>61</v>
      </c>
      <c r="M46" s="23">
        <v>194500</v>
      </c>
      <c r="N46" s="23">
        <v>194500</v>
      </c>
      <c r="O46" s="21" t="s">
        <v>67</v>
      </c>
      <c r="P46" s="22" t="s">
        <v>231</v>
      </c>
    </row>
    <row r="47" spans="1:16" x14ac:dyDescent="0.35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G47" s="2" t="s">
        <v>59</v>
      </c>
      <c r="H47" s="21" t="s">
        <v>211</v>
      </c>
      <c r="I47" s="23">
        <v>185900</v>
      </c>
      <c r="J47" s="2" t="s">
        <v>280</v>
      </c>
      <c r="K47" s="21" t="s">
        <v>55</v>
      </c>
      <c r="L47" s="21" t="s">
        <v>61</v>
      </c>
      <c r="M47" s="23">
        <v>185900</v>
      </c>
      <c r="N47" s="23">
        <v>185500</v>
      </c>
      <c r="O47" s="21" t="s">
        <v>62</v>
      </c>
      <c r="P47" s="22" t="s">
        <v>212</v>
      </c>
    </row>
    <row r="48" spans="1:16" ht="42" x14ac:dyDescent="0.35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G48" s="2" t="s">
        <v>59</v>
      </c>
      <c r="H48" s="21" t="s">
        <v>66</v>
      </c>
      <c r="I48" s="23">
        <v>176800</v>
      </c>
      <c r="J48" s="2" t="s">
        <v>279</v>
      </c>
      <c r="K48" s="21" t="s">
        <v>55</v>
      </c>
      <c r="L48" s="21" t="s">
        <v>61</v>
      </c>
      <c r="M48" s="23">
        <v>176800</v>
      </c>
      <c r="N48" s="23">
        <v>176800</v>
      </c>
      <c r="O48" s="21" t="s">
        <v>67</v>
      </c>
      <c r="P48" s="22" t="s">
        <v>68</v>
      </c>
    </row>
    <row r="49" spans="1:16" ht="42" x14ac:dyDescent="0.35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G49" s="2" t="s">
        <v>59</v>
      </c>
      <c r="H49" s="21" t="s">
        <v>71</v>
      </c>
      <c r="I49" s="23">
        <v>173200</v>
      </c>
      <c r="J49" s="2" t="s">
        <v>279</v>
      </c>
      <c r="K49" s="21" t="s">
        <v>55</v>
      </c>
      <c r="L49" s="21" t="s">
        <v>61</v>
      </c>
      <c r="M49" s="23">
        <v>173200</v>
      </c>
      <c r="N49" s="23">
        <v>173200</v>
      </c>
      <c r="O49" s="21" t="s">
        <v>67</v>
      </c>
      <c r="P49" s="22" t="s">
        <v>72</v>
      </c>
    </row>
    <row r="50" spans="1:16" ht="42" x14ac:dyDescent="0.35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G50" s="2" t="s">
        <v>59</v>
      </c>
      <c r="H50" s="21" t="s">
        <v>224</v>
      </c>
      <c r="I50" s="23">
        <v>172800</v>
      </c>
      <c r="J50" s="2" t="s">
        <v>281</v>
      </c>
      <c r="K50" s="21" t="s">
        <v>55</v>
      </c>
      <c r="L50" s="21" t="s">
        <v>61</v>
      </c>
      <c r="M50" s="23">
        <v>172800</v>
      </c>
      <c r="N50" s="23">
        <v>172800</v>
      </c>
      <c r="O50" s="21" t="s">
        <v>67</v>
      </c>
      <c r="P50" s="22" t="s">
        <v>225</v>
      </c>
    </row>
    <row r="51" spans="1:16" x14ac:dyDescent="0.35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G51" s="2" t="s">
        <v>59</v>
      </c>
      <c r="H51" s="21" t="s">
        <v>151</v>
      </c>
      <c r="I51" s="23">
        <v>168200</v>
      </c>
      <c r="J51" s="2" t="s">
        <v>280</v>
      </c>
      <c r="K51" s="21" t="s">
        <v>55</v>
      </c>
      <c r="L51" s="21" t="s">
        <v>61</v>
      </c>
      <c r="M51" s="23">
        <v>168200</v>
      </c>
      <c r="N51" s="23">
        <v>168200</v>
      </c>
      <c r="O51" s="21" t="s">
        <v>62</v>
      </c>
      <c r="P51" s="22" t="s">
        <v>152</v>
      </c>
    </row>
    <row r="52" spans="1:16" ht="42" x14ac:dyDescent="0.35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G52" s="2" t="s">
        <v>59</v>
      </c>
      <c r="H52" s="21" t="s">
        <v>222</v>
      </c>
      <c r="I52" s="23">
        <v>157300</v>
      </c>
      <c r="J52" s="2" t="s">
        <v>279</v>
      </c>
      <c r="K52" s="21" t="s">
        <v>55</v>
      </c>
      <c r="L52" s="21" t="s">
        <v>61</v>
      </c>
      <c r="M52" s="23">
        <v>157300</v>
      </c>
      <c r="N52" s="23">
        <v>157300</v>
      </c>
      <c r="O52" s="21" t="s">
        <v>67</v>
      </c>
      <c r="P52" s="22" t="s">
        <v>223</v>
      </c>
    </row>
    <row r="53" spans="1:16" x14ac:dyDescent="0.35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G53" s="2" t="s">
        <v>59</v>
      </c>
      <c r="H53" s="21" t="s">
        <v>238</v>
      </c>
      <c r="I53" s="23">
        <v>156920</v>
      </c>
      <c r="J53" s="2" t="s">
        <v>278</v>
      </c>
      <c r="K53" s="21" t="s">
        <v>55</v>
      </c>
      <c r="L53" s="21" t="s">
        <v>61</v>
      </c>
      <c r="M53" s="23">
        <v>156920</v>
      </c>
      <c r="N53" s="23">
        <v>156920</v>
      </c>
      <c r="O53" s="21" t="s">
        <v>239</v>
      </c>
      <c r="P53" s="22" t="s">
        <v>240</v>
      </c>
    </row>
    <row r="54" spans="1:16" ht="42" x14ac:dyDescent="0.35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G54" s="2" t="s">
        <v>59</v>
      </c>
      <c r="H54" s="21" t="s">
        <v>110</v>
      </c>
      <c r="I54" s="23">
        <v>155600</v>
      </c>
      <c r="J54" s="2" t="s">
        <v>278</v>
      </c>
      <c r="K54" s="21" t="s">
        <v>55</v>
      </c>
      <c r="L54" s="21" t="s">
        <v>61</v>
      </c>
      <c r="M54" s="23">
        <v>155600</v>
      </c>
      <c r="N54" s="23">
        <v>155600</v>
      </c>
      <c r="O54" s="21" t="s">
        <v>67</v>
      </c>
      <c r="P54" s="22" t="s">
        <v>111</v>
      </c>
    </row>
    <row r="55" spans="1:16" ht="42" x14ac:dyDescent="0.35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G55" s="2" t="s">
        <v>59</v>
      </c>
      <c r="H55" s="21" t="s">
        <v>167</v>
      </c>
      <c r="I55" s="23">
        <v>153700</v>
      </c>
      <c r="J55" s="2" t="s">
        <v>278</v>
      </c>
      <c r="K55" s="21" t="s">
        <v>55</v>
      </c>
      <c r="L55" s="21" t="s">
        <v>61</v>
      </c>
      <c r="M55" s="23">
        <v>153700</v>
      </c>
      <c r="N55" s="23">
        <v>153700</v>
      </c>
      <c r="O55" s="21" t="s">
        <v>67</v>
      </c>
      <c r="P55" s="22" t="s">
        <v>168</v>
      </c>
    </row>
    <row r="56" spans="1:16" x14ac:dyDescent="0.35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G56" s="2" t="s">
        <v>59</v>
      </c>
      <c r="H56" s="21" t="s">
        <v>99</v>
      </c>
      <c r="I56" s="23">
        <v>151400</v>
      </c>
      <c r="J56" s="2" t="s">
        <v>278</v>
      </c>
      <c r="K56" s="21" t="s">
        <v>55</v>
      </c>
      <c r="L56" s="21" t="s">
        <v>61</v>
      </c>
      <c r="M56" s="23">
        <v>151400</v>
      </c>
      <c r="N56" s="23">
        <v>151400</v>
      </c>
      <c r="O56" s="21" t="s">
        <v>62</v>
      </c>
      <c r="P56" s="22" t="s">
        <v>285</v>
      </c>
    </row>
    <row r="57" spans="1:16" x14ac:dyDescent="0.35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G57" s="2" t="s">
        <v>59</v>
      </c>
      <c r="H57" s="21" t="s">
        <v>165</v>
      </c>
      <c r="I57" s="23">
        <v>147800</v>
      </c>
      <c r="J57" s="2" t="s">
        <v>278</v>
      </c>
      <c r="K57" s="21" t="s">
        <v>55</v>
      </c>
      <c r="L57" s="21" t="s">
        <v>61</v>
      </c>
      <c r="M57" s="23">
        <v>147800</v>
      </c>
      <c r="N57" s="23">
        <v>147800</v>
      </c>
      <c r="O57" s="21" t="s">
        <v>67</v>
      </c>
      <c r="P57" s="22" t="s">
        <v>166</v>
      </c>
    </row>
    <row r="58" spans="1:16" ht="42" x14ac:dyDescent="0.35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G58" s="2" t="s">
        <v>59</v>
      </c>
      <c r="H58" s="21" t="s">
        <v>91</v>
      </c>
      <c r="I58" s="23">
        <v>147400</v>
      </c>
      <c r="J58" s="2" t="s">
        <v>278</v>
      </c>
      <c r="K58" s="21" t="s">
        <v>55</v>
      </c>
      <c r="L58" s="21" t="s">
        <v>61</v>
      </c>
      <c r="M58" s="23">
        <v>147400</v>
      </c>
      <c r="N58" s="23">
        <v>147400</v>
      </c>
      <c r="O58" s="21" t="s">
        <v>67</v>
      </c>
      <c r="P58" s="22" t="s">
        <v>92</v>
      </c>
    </row>
    <row r="59" spans="1:16" ht="42" x14ac:dyDescent="0.35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G59" s="2" t="s">
        <v>59</v>
      </c>
      <c r="H59" s="21" t="s">
        <v>180</v>
      </c>
      <c r="I59" s="23">
        <v>127800</v>
      </c>
      <c r="J59" s="2" t="s">
        <v>278</v>
      </c>
      <c r="K59" s="21" t="s">
        <v>55</v>
      </c>
      <c r="L59" s="21" t="s">
        <v>61</v>
      </c>
      <c r="M59" s="23">
        <v>127800</v>
      </c>
      <c r="N59" s="23">
        <v>127800</v>
      </c>
      <c r="O59" s="21" t="s">
        <v>67</v>
      </c>
      <c r="P59" s="22" t="s">
        <v>181</v>
      </c>
    </row>
    <row r="60" spans="1:16" x14ac:dyDescent="0.35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G60" s="2" t="s">
        <v>59</v>
      </c>
      <c r="H60" s="21" t="s">
        <v>209</v>
      </c>
      <c r="I60" s="23">
        <v>126800</v>
      </c>
      <c r="J60" s="2" t="s">
        <v>280</v>
      </c>
      <c r="K60" s="21" t="s">
        <v>55</v>
      </c>
      <c r="L60" s="21" t="s">
        <v>61</v>
      </c>
      <c r="M60" s="23">
        <v>126800</v>
      </c>
      <c r="N60" s="23">
        <v>126500</v>
      </c>
      <c r="O60" s="21" t="s">
        <v>62</v>
      </c>
      <c r="P60" s="22" t="s">
        <v>210</v>
      </c>
    </row>
    <row r="61" spans="1:16" ht="42" x14ac:dyDescent="0.35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G61" s="2" t="s">
        <v>59</v>
      </c>
      <c r="H61" s="21" t="s">
        <v>103</v>
      </c>
      <c r="I61" s="23">
        <v>123000</v>
      </c>
      <c r="J61" s="2" t="s">
        <v>278</v>
      </c>
      <c r="K61" s="21" t="s">
        <v>55</v>
      </c>
      <c r="L61" s="21" t="s">
        <v>61</v>
      </c>
      <c r="M61" s="23">
        <v>123000</v>
      </c>
      <c r="N61" s="23">
        <v>123000</v>
      </c>
      <c r="O61" s="21" t="s">
        <v>67</v>
      </c>
      <c r="P61" s="22" t="s">
        <v>104</v>
      </c>
    </row>
    <row r="62" spans="1:16" ht="42" x14ac:dyDescent="0.35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G62" s="2" t="s">
        <v>59</v>
      </c>
      <c r="H62" s="21" t="s">
        <v>69</v>
      </c>
      <c r="I62" s="23">
        <v>120200</v>
      </c>
      <c r="J62" s="2" t="s">
        <v>279</v>
      </c>
      <c r="K62" s="21" t="s">
        <v>55</v>
      </c>
      <c r="L62" s="21" t="s">
        <v>61</v>
      </c>
      <c r="M62" s="23">
        <v>120200</v>
      </c>
      <c r="N62" s="23">
        <v>120200</v>
      </c>
      <c r="O62" s="21" t="s">
        <v>67</v>
      </c>
      <c r="P62" s="22" t="s">
        <v>70</v>
      </c>
    </row>
    <row r="63" spans="1:16" ht="42" x14ac:dyDescent="0.35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G63" s="2" t="s">
        <v>59</v>
      </c>
      <c r="H63" s="21" t="s">
        <v>207</v>
      </c>
      <c r="I63" s="23">
        <v>115000</v>
      </c>
      <c r="J63" s="2" t="s">
        <v>281</v>
      </c>
      <c r="K63" s="21" t="s">
        <v>55</v>
      </c>
      <c r="L63" s="21" t="s">
        <v>61</v>
      </c>
      <c r="M63" s="23">
        <v>115000</v>
      </c>
      <c r="N63" s="23">
        <v>115000</v>
      </c>
      <c r="O63" s="21" t="s">
        <v>67</v>
      </c>
      <c r="P63" s="22" t="s">
        <v>208</v>
      </c>
    </row>
    <row r="64" spans="1:16" ht="42" x14ac:dyDescent="0.35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G64" s="2" t="s">
        <v>59</v>
      </c>
      <c r="H64" s="21" t="s">
        <v>169</v>
      </c>
      <c r="I64" s="23">
        <v>114700</v>
      </c>
      <c r="J64" s="2" t="s">
        <v>278</v>
      </c>
      <c r="K64" s="21" t="s">
        <v>55</v>
      </c>
      <c r="L64" s="21" t="s">
        <v>61</v>
      </c>
      <c r="M64" s="23">
        <v>114700</v>
      </c>
      <c r="N64" s="23">
        <v>114700</v>
      </c>
      <c r="O64" s="21" t="s">
        <v>67</v>
      </c>
      <c r="P64" s="22" t="s">
        <v>170</v>
      </c>
    </row>
    <row r="65" spans="1:16" ht="42" x14ac:dyDescent="0.35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G65" s="2" t="s">
        <v>59</v>
      </c>
      <c r="H65" s="21" t="s">
        <v>131</v>
      </c>
      <c r="I65" s="23">
        <v>111800</v>
      </c>
      <c r="J65" s="2" t="s">
        <v>278</v>
      </c>
      <c r="K65" s="21" t="s">
        <v>55</v>
      </c>
      <c r="L65" s="21" t="s">
        <v>61</v>
      </c>
      <c r="M65" s="23">
        <v>111800</v>
      </c>
      <c r="N65" s="23">
        <v>111500</v>
      </c>
      <c r="O65" s="21" t="s">
        <v>62</v>
      </c>
      <c r="P65" s="22" t="s">
        <v>132</v>
      </c>
    </row>
    <row r="66" spans="1:16" ht="42" x14ac:dyDescent="0.35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G66" s="2" t="s">
        <v>59</v>
      </c>
      <c r="H66" s="21" t="s">
        <v>100</v>
      </c>
      <c r="I66" s="23">
        <v>108100</v>
      </c>
      <c r="J66" s="2" t="s">
        <v>278</v>
      </c>
      <c r="K66" s="21" t="s">
        <v>55</v>
      </c>
      <c r="L66" s="21" t="s">
        <v>61</v>
      </c>
      <c r="M66" s="23">
        <v>108100</v>
      </c>
      <c r="N66" s="23">
        <v>108100</v>
      </c>
      <c r="O66" s="21" t="s">
        <v>62</v>
      </c>
      <c r="P66" s="22" t="s">
        <v>101</v>
      </c>
    </row>
    <row r="67" spans="1:16" ht="42" x14ac:dyDescent="0.35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G67" s="2" t="s">
        <v>59</v>
      </c>
      <c r="H67" s="21" t="s">
        <v>73</v>
      </c>
      <c r="I67" s="23">
        <v>103800</v>
      </c>
      <c r="J67" s="2" t="s">
        <v>279</v>
      </c>
      <c r="K67" s="21" t="s">
        <v>55</v>
      </c>
      <c r="L67" s="21" t="s">
        <v>61</v>
      </c>
      <c r="M67" s="23">
        <v>103800</v>
      </c>
      <c r="N67" s="23">
        <v>103800</v>
      </c>
      <c r="O67" s="21" t="s">
        <v>67</v>
      </c>
      <c r="P67" s="22" t="s">
        <v>74</v>
      </c>
    </row>
    <row r="68" spans="1:16" ht="42" x14ac:dyDescent="0.35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G68" s="2" t="s">
        <v>59</v>
      </c>
      <c r="H68" s="21" t="s">
        <v>204</v>
      </c>
      <c r="I68" s="23">
        <v>101900</v>
      </c>
      <c r="J68" s="2" t="s">
        <v>278</v>
      </c>
      <c r="K68" s="21" t="s">
        <v>55</v>
      </c>
      <c r="L68" s="21" t="s">
        <v>61</v>
      </c>
      <c r="M68" s="23">
        <v>101900</v>
      </c>
      <c r="N68" s="23">
        <v>101900</v>
      </c>
      <c r="O68" s="21" t="s">
        <v>67</v>
      </c>
      <c r="P68" s="22" t="s">
        <v>203</v>
      </c>
    </row>
    <row r="69" spans="1:16" x14ac:dyDescent="0.35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G69" s="2" t="s">
        <v>59</v>
      </c>
      <c r="H69" s="21" t="s">
        <v>219</v>
      </c>
      <c r="I69" s="23">
        <v>100500</v>
      </c>
      <c r="J69" s="2" t="s">
        <v>280</v>
      </c>
      <c r="K69" s="21" t="s">
        <v>55</v>
      </c>
      <c r="L69" s="21" t="s">
        <v>61</v>
      </c>
      <c r="M69" s="23">
        <v>100500</v>
      </c>
      <c r="N69" s="23">
        <v>100500</v>
      </c>
      <c r="O69" s="21" t="s">
        <v>220</v>
      </c>
      <c r="P69" s="22" t="s">
        <v>221</v>
      </c>
    </row>
    <row r="70" spans="1:16" x14ac:dyDescent="0.35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G70" s="2" t="s">
        <v>59</v>
      </c>
      <c r="H70" s="21" t="s">
        <v>246</v>
      </c>
      <c r="I70" s="23">
        <v>99200</v>
      </c>
      <c r="J70" s="2" t="s">
        <v>280</v>
      </c>
      <c r="K70" s="21" t="s">
        <v>55</v>
      </c>
      <c r="L70" s="21" t="s">
        <v>61</v>
      </c>
      <c r="M70" s="23">
        <v>99200</v>
      </c>
      <c r="N70" s="23">
        <v>99200</v>
      </c>
      <c r="O70" s="21" t="s">
        <v>235</v>
      </c>
      <c r="P70" s="22" t="s">
        <v>247</v>
      </c>
    </row>
    <row r="71" spans="1:16" ht="42" x14ac:dyDescent="0.35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G71" s="2" t="s">
        <v>59</v>
      </c>
      <c r="H71" s="21" t="s">
        <v>95</v>
      </c>
      <c r="I71" s="23">
        <v>97800</v>
      </c>
      <c r="J71" s="2" t="s">
        <v>278</v>
      </c>
      <c r="K71" s="21" t="s">
        <v>55</v>
      </c>
      <c r="L71" s="21" t="s">
        <v>61</v>
      </c>
      <c r="M71" s="23">
        <v>97800</v>
      </c>
      <c r="N71" s="23">
        <v>97800</v>
      </c>
      <c r="O71" s="21" t="s">
        <v>62</v>
      </c>
      <c r="P71" s="22" t="s">
        <v>96</v>
      </c>
    </row>
    <row r="72" spans="1:16" x14ac:dyDescent="0.35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G72" s="2" t="s">
        <v>59</v>
      </c>
      <c r="H72" s="21" t="s">
        <v>213</v>
      </c>
      <c r="I72" s="23">
        <v>92800</v>
      </c>
      <c r="J72" s="2" t="s">
        <v>280</v>
      </c>
      <c r="K72" s="21" t="s">
        <v>55</v>
      </c>
      <c r="L72" s="21" t="s">
        <v>61</v>
      </c>
      <c r="M72" s="23">
        <v>92800</v>
      </c>
      <c r="N72" s="23">
        <v>92500</v>
      </c>
      <c r="O72" s="21" t="s">
        <v>62</v>
      </c>
      <c r="P72" s="22" t="s">
        <v>214</v>
      </c>
    </row>
    <row r="73" spans="1:16" ht="42" x14ac:dyDescent="0.35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G73" s="2" t="s">
        <v>59</v>
      </c>
      <c r="H73" s="21" t="s">
        <v>89</v>
      </c>
      <c r="I73" s="23">
        <v>92100</v>
      </c>
      <c r="J73" s="2" t="s">
        <v>278</v>
      </c>
      <c r="K73" s="21" t="s">
        <v>55</v>
      </c>
      <c r="L73" s="21" t="s">
        <v>61</v>
      </c>
      <c r="M73" s="23">
        <v>92100</v>
      </c>
      <c r="N73" s="23">
        <v>92100</v>
      </c>
      <c r="O73" s="21" t="s">
        <v>67</v>
      </c>
      <c r="P73" s="22" t="s">
        <v>90</v>
      </c>
    </row>
    <row r="74" spans="1:16" ht="42" x14ac:dyDescent="0.35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G74" s="2" t="s">
        <v>59</v>
      </c>
      <c r="H74" s="21" t="s">
        <v>157</v>
      </c>
      <c r="I74" s="23">
        <v>84600</v>
      </c>
      <c r="J74" s="2" t="s">
        <v>280</v>
      </c>
      <c r="K74" s="21" t="s">
        <v>55</v>
      </c>
      <c r="L74" s="21" t="s">
        <v>61</v>
      </c>
      <c r="M74" s="23">
        <v>84600</v>
      </c>
      <c r="N74" s="23">
        <v>84600</v>
      </c>
      <c r="O74" s="21" t="s">
        <v>62</v>
      </c>
      <c r="P74" s="22" t="s">
        <v>158</v>
      </c>
    </row>
    <row r="75" spans="1:16" ht="42" x14ac:dyDescent="0.35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G75" s="2" t="s">
        <v>59</v>
      </c>
      <c r="H75" s="21" t="s">
        <v>145</v>
      </c>
      <c r="I75" s="23">
        <v>82600</v>
      </c>
      <c r="J75" s="2" t="s">
        <v>278</v>
      </c>
      <c r="K75" s="21" t="s">
        <v>55</v>
      </c>
      <c r="L75" s="21" t="s">
        <v>61</v>
      </c>
      <c r="M75" s="23">
        <v>82600</v>
      </c>
      <c r="N75" s="23">
        <v>82600</v>
      </c>
      <c r="O75" s="21" t="s">
        <v>67</v>
      </c>
      <c r="P75" s="22" t="s">
        <v>146</v>
      </c>
    </row>
    <row r="76" spans="1:16" ht="42" x14ac:dyDescent="0.35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G76" s="2" t="s">
        <v>59</v>
      </c>
      <c r="H76" s="21" t="s">
        <v>97</v>
      </c>
      <c r="I76" s="23">
        <v>79700</v>
      </c>
      <c r="J76" s="2" t="s">
        <v>278</v>
      </c>
      <c r="K76" s="21" t="s">
        <v>55</v>
      </c>
      <c r="L76" s="21" t="s">
        <v>61</v>
      </c>
      <c r="M76" s="23">
        <v>79700</v>
      </c>
      <c r="N76" s="23">
        <v>79700</v>
      </c>
      <c r="O76" s="21" t="s">
        <v>62</v>
      </c>
      <c r="P76" s="22" t="s">
        <v>98</v>
      </c>
    </row>
    <row r="77" spans="1:16" ht="42" x14ac:dyDescent="0.35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G77" s="2" t="s">
        <v>59</v>
      </c>
      <c r="H77" s="21" t="s">
        <v>64</v>
      </c>
      <c r="I77" s="23">
        <v>76700</v>
      </c>
      <c r="J77" s="2" t="s">
        <v>278</v>
      </c>
      <c r="K77" s="21" t="s">
        <v>55</v>
      </c>
      <c r="L77" s="21" t="s">
        <v>61</v>
      </c>
      <c r="M77" s="23">
        <v>76700</v>
      </c>
      <c r="N77" s="23">
        <v>76200</v>
      </c>
      <c r="O77" s="21" t="s">
        <v>62</v>
      </c>
      <c r="P77" s="22" t="s">
        <v>65</v>
      </c>
    </row>
    <row r="78" spans="1:16" ht="42" x14ac:dyDescent="0.35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G78" s="2" t="s">
        <v>59</v>
      </c>
      <c r="H78" s="21" t="s">
        <v>79</v>
      </c>
      <c r="I78" s="23">
        <v>69500</v>
      </c>
      <c r="J78" s="2" t="s">
        <v>278</v>
      </c>
      <c r="K78" s="21" t="s">
        <v>55</v>
      </c>
      <c r="L78" s="21" t="s">
        <v>61</v>
      </c>
      <c r="M78" s="23">
        <v>69500</v>
      </c>
      <c r="N78" s="23">
        <v>69000</v>
      </c>
      <c r="O78" s="21" t="s">
        <v>62</v>
      </c>
      <c r="P78" s="22" t="s">
        <v>80</v>
      </c>
    </row>
    <row r="79" spans="1:16" ht="42" x14ac:dyDescent="0.35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G79" s="2" t="s">
        <v>59</v>
      </c>
      <c r="H79" s="21" t="s">
        <v>135</v>
      </c>
      <c r="I79" s="23">
        <v>69500</v>
      </c>
      <c r="J79" s="2" t="s">
        <v>278</v>
      </c>
      <c r="K79" s="21" t="s">
        <v>55</v>
      </c>
      <c r="L79" s="21" t="s">
        <v>61</v>
      </c>
      <c r="M79" s="23">
        <v>69500</v>
      </c>
      <c r="N79" s="23">
        <v>69500</v>
      </c>
      <c r="O79" s="21" t="s">
        <v>62</v>
      </c>
      <c r="P79" s="22" t="s">
        <v>136</v>
      </c>
    </row>
    <row r="80" spans="1:16" x14ac:dyDescent="0.35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G80" s="2" t="s">
        <v>59</v>
      </c>
      <c r="H80" s="21" t="s">
        <v>105</v>
      </c>
      <c r="I80" s="23">
        <v>67600</v>
      </c>
      <c r="J80" s="2" t="s">
        <v>278</v>
      </c>
      <c r="K80" s="21" t="s">
        <v>55</v>
      </c>
      <c r="L80" s="21" t="s">
        <v>61</v>
      </c>
      <c r="M80" s="23">
        <v>67600</v>
      </c>
      <c r="N80" s="23">
        <v>67600</v>
      </c>
      <c r="O80" s="21" t="s">
        <v>62</v>
      </c>
      <c r="P80" s="22" t="s">
        <v>102</v>
      </c>
    </row>
    <row r="81" spans="1:16" ht="42" x14ac:dyDescent="0.35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G81" s="2" t="s">
        <v>59</v>
      </c>
      <c r="H81" s="21" t="s">
        <v>83</v>
      </c>
      <c r="I81" s="23">
        <v>60900</v>
      </c>
      <c r="J81" s="2" t="s">
        <v>279</v>
      </c>
      <c r="K81" s="21" t="s">
        <v>55</v>
      </c>
      <c r="L81" s="21" t="s">
        <v>61</v>
      </c>
      <c r="M81" s="23">
        <v>60900</v>
      </c>
      <c r="N81" s="23">
        <v>60900</v>
      </c>
      <c r="O81" s="21" t="s">
        <v>67</v>
      </c>
      <c r="P81" s="22" t="s">
        <v>84</v>
      </c>
    </row>
    <row r="82" spans="1:16" x14ac:dyDescent="0.35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G82" s="2" t="s">
        <v>59</v>
      </c>
      <c r="H82" s="21" t="s">
        <v>283</v>
      </c>
      <c r="I82" s="23">
        <v>53000</v>
      </c>
      <c r="J82" s="2" t="s">
        <v>280</v>
      </c>
      <c r="K82" s="21" t="s">
        <v>55</v>
      </c>
      <c r="L82" s="21" t="s">
        <v>61</v>
      </c>
      <c r="M82" s="23">
        <v>53000</v>
      </c>
      <c r="N82" s="23">
        <v>53000</v>
      </c>
      <c r="O82" s="21" t="s">
        <v>276</v>
      </c>
      <c r="P82" s="22" t="s">
        <v>277</v>
      </c>
    </row>
    <row r="83" spans="1:16" x14ac:dyDescent="0.35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G83" s="2" t="s">
        <v>59</v>
      </c>
      <c r="H83" s="21" t="s">
        <v>232</v>
      </c>
      <c r="I83" s="23">
        <v>50500</v>
      </c>
      <c r="J83" s="2" t="s">
        <v>280</v>
      </c>
      <c r="K83" s="21" t="s">
        <v>55</v>
      </c>
      <c r="L83" s="21" t="s">
        <v>61</v>
      </c>
      <c r="M83" s="23">
        <v>50500</v>
      </c>
      <c r="N83" s="23">
        <v>50500</v>
      </c>
      <c r="O83" s="21" t="s">
        <v>233</v>
      </c>
      <c r="P83" s="22" t="s">
        <v>234</v>
      </c>
    </row>
    <row r="84" spans="1:16" x14ac:dyDescent="0.35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G84" s="2" t="s">
        <v>59</v>
      </c>
      <c r="H84" s="21" t="s">
        <v>163</v>
      </c>
      <c r="I84" s="23">
        <v>43100</v>
      </c>
      <c r="J84" s="2" t="s">
        <v>278</v>
      </c>
      <c r="K84" s="21" t="s">
        <v>55</v>
      </c>
      <c r="L84" s="21" t="s">
        <v>61</v>
      </c>
      <c r="M84" s="23">
        <v>43100</v>
      </c>
      <c r="N84" s="23">
        <v>43100</v>
      </c>
      <c r="O84" s="21" t="s">
        <v>67</v>
      </c>
      <c r="P84" s="22" t="s">
        <v>171</v>
      </c>
    </row>
    <row r="85" spans="1:16" ht="42" x14ac:dyDescent="0.35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G85" s="2" t="s">
        <v>59</v>
      </c>
      <c r="H85" s="21" t="s">
        <v>87</v>
      </c>
      <c r="I85" s="23">
        <v>42900</v>
      </c>
      <c r="J85" s="2" t="s">
        <v>279</v>
      </c>
      <c r="K85" s="21" t="s">
        <v>55</v>
      </c>
      <c r="L85" s="21" t="s">
        <v>61</v>
      </c>
      <c r="M85" s="23">
        <v>42900</v>
      </c>
      <c r="N85" s="23">
        <v>42900</v>
      </c>
      <c r="O85" s="21" t="s">
        <v>67</v>
      </c>
      <c r="P85" s="22" t="s">
        <v>88</v>
      </c>
    </row>
    <row r="86" spans="1:16" x14ac:dyDescent="0.35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G86" s="2" t="s">
        <v>59</v>
      </c>
      <c r="H86" s="21" t="s">
        <v>237</v>
      </c>
      <c r="I86" s="23">
        <v>37000</v>
      </c>
      <c r="J86" s="2" t="s">
        <v>278</v>
      </c>
      <c r="K86" s="21" t="s">
        <v>55</v>
      </c>
      <c r="L86" s="21" t="s">
        <v>61</v>
      </c>
      <c r="M86" s="23">
        <v>37000</v>
      </c>
      <c r="N86" s="23">
        <v>37000</v>
      </c>
      <c r="O86" s="21" t="s">
        <v>235</v>
      </c>
      <c r="P86" s="22" t="s">
        <v>236</v>
      </c>
    </row>
    <row r="87" spans="1:16" ht="42" x14ac:dyDescent="0.35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G87" s="2" t="s">
        <v>59</v>
      </c>
      <c r="H87" s="21" t="s">
        <v>81</v>
      </c>
      <c r="I87" s="23">
        <v>28300</v>
      </c>
      <c r="J87" s="2" t="s">
        <v>279</v>
      </c>
      <c r="K87" s="21" t="s">
        <v>55</v>
      </c>
      <c r="L87" s="21" t="s">
        <v>61</v>
      </c>
      <c r="M87" s="23">
        <v>28300</v>
      </c>
      <c r="N87" s="23">
        <v>28300</v>
      </c>
      <c r="O87" s="21" t="s">
        <v>67</v>
      </c>
      <c r="P87" s="22" t="s">
        <v>82</v>
      </c>
    </row>
    <row r="88" spans="1:16" x14ac:dyDescent="0.35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G88" s="2" t="s">
        <v>59</v>
      </c>
      <c r="H88" s="21" t="s">
        <v>274</v>
      </c>
      <c r="I88" s="23">
        <v>24000</v>
      </c>
      <c r="J88" s="2" t="s">
        <v>280</v>
      </c>
      <c r="K88" s="21" t="s">
        <v>284</v>
      </c>
      <c r="L88" s="21" t="s">
        <v>61</v>
      </c>
      <c r="M88" s="23"/>
      <c r="N88" s="23"/>
      <c r="P88" s="22"/>
    </row>
    <row r="89" spans="1:16" x14ac:dyDescent="0.35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G89" s="2" t="s">
        <v>59</v>
      </c>
      <c r="H89" s="21" t="s">
        <v>269</v>
      </c>
      <c r="I89" s="23">
        <v>20000</v>
      </c>
      <c r="J89" s="2" t="s">
        <v>280</v>
      </c>
      <c r="K89" s="21" t="s">
        <v>55</v>
      </c>
      <c r="L89" s="21" t="s">
        <v>61</v>
      </c>
      <c r="M89" s="23">
        <v>20000</v>
      </c>
      <c r="N89" s="23">
        <v>20000</v>
      </c>
      <c r="O89" s="21" t="s">
        <v>262</v>
      </c>
      <c r="P89" s="22" t="s">
        <v>270</v>
      </c>
    </row>
    <row r="90" spans="1:16" x14ac:dyDescent="0.35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G90" s="2" t="s">
        <v>59</v>
      </c>
      <c r="H90" s="21" t="s">
        <v>271</v>
      </c>
      <c r="I90" s="23">
        <v>19000</v>
      </c>
      <c r="J90" s="2" t="s">
        <v>280</v>
      </c>
      <c r="K90" s="21" t="s">
        <v>55</v>
      </c>
      <c r="L90" s="21" t="s">
        <v>61</v>
      </c>
      <c r="M90" s="23">
        <v>19000</v>
      </c>
      <c r="N90" s="23">
        <v>19000</v>
      </c>
      <c r="O90" s="21" t="s">
        <v>248</v>
      </c>
      <c r="P90" s="22" t="s">
        <v>272</v>
      </c>
    </row>
    <row r="91" spans="1:16" x14ac:dyDescent="0.35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G91" s="2" t="s">
        <v>59</v>
      </c>
      <c r="H91" s="21" t="s">
        <v>273</v>
      </c>
      <c r="I91" s="23">
        <v>17000</v>
      </c>
      <c r="J91" s="2" t="s">
        <v>280</v>
      </c>
      <c r="K91" s="21" t="s">
        <v>284</v>
      </c>
      <c r="L91" s="21" t="s">
        <v>61</v>
      </c>
      <c r="M91" s="23"/>
      <c r="N91" s="23"/>
      <c r="P91" s="22"/>
    </row>
    <row r="92" spans="1:16" x14ac:dyDescent="0.35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G92" s="2" t="s">
        <v>59</v>
      </c>
      <c r="H92" s="21" t="s">
        <v>261</v>
      </c>
      <c r="I92" s="23">
        <v>13300</v>
      </c>
      <c r="J92" s="2" t="s">
        <v>280</v>
      </c>
      <c r="K92" s="21" t="s">
        <v>55</v>
      </c>
      <c r="L92" s="21" t="s">
        <v>61</v>
      </c>
      <c r="M92" s="23">
        <v>13300</v>
      </c>
      <c r="N92" s="23">
        <v>13300</v>
      </c>
      <c r="O92" s="21" t="s">
        <v>262</v>
      </c>
      <c r="P92" s="22" t="s">
        <v>263</v>
      </c>
    </row>
    <row r="93" spans="1:16" x14ac:dyDescent="0.35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G93" s="2" t="s">
        <v>59</v>
      </c>
      <c r="H93" s="21" t="s">
        <v>267</v>
      </c>
      <c r="I93" s="23">
        <v>11500</v>
      </c>
      <c r="J93" s="2" t="s">
        <v>280</v>
      </c>
      <c r="K93" s="21" t="s">
        <v>55</v>
      </c>
      <c r="L93" s="21" t="s">
        <v>61</v>
      </c>
      <c r="M93" s="23">
        <v>11500</v>
      </c>
      <c r="N93" s="23">
        <v>11500</v>
      </c>
      <c r="O93" s="21" t="s">
        <v>242</v>
      </c>
      <c r="P93" s="22" t="s">
        <v>268</v>
      </c>
    </row>
    <row r="94" spans="1:16" x14ac:dyDescent="0.35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G94" s="2" t="s">
        <v>59</v>
      </c>
      <c r="H94" s="21" t="s">
        <v>241</v>
      </c>
      <c r="I94" s="23">
        <v>10500</v>
      </c>
      <c r="J94" s="2" t="s">
        <v>280</v>
      </c>
      <c r="K94" s="21" t="s">
        <v>55</v>
      </c>
      <c r="L94" s="21" t="s">
        <v>61</v>
      </c>
      <c r="M94" s="23">
        <v>10500</v>
      </c>
      <c r="N94" s="23">
        <v>10500</v>
      </c>
      <c r="O94" s="21" t="s">
        <v>242</v>
      </c>
      <c r="P94" s="22" t="s">
        <v>243</v>
      </c>
    </row>
    <row r="95" spans="1:16" x14ac:dyDescent="0.35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G95" s="2" t="s">
        <v>59</v>
      </c>
      <c r="H95" s="21" t="s">
        <v>249</v>
      </c>
      <c r="I95" s="23">
        <v>9549</v>
      </c>
      <c r="J95" s="2" t="s">
        <v>279</v>
      </c>
      <c r="K95" s="21" t="s">
        <v>55</v>
      </c>
      <c r="L95" s="21" t="s">
        <v>61</v>
      </c>
      <c r="M95" s="23">
        <v>9549</v>
      </c>
      <c r="N95" s="23">
        <v>9549</v>
      </c>
      <c r="O95" s="21" t="s">
        <v>250</v>
      </c>
      <c r="P95" s="22" t="s">
        <v>251</v>
      </c>
    </row>
    <row r="96" spans="1:16" ht="42" x14ac:dyDescent="0.35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G96" s="2" t="s">
        <v>59</v>
      </c>
      <c r="H96" s="21" t="s">
        <v>258</v>
      </c>
      <c r="I96" s="23">
        <v>8900</v>
      </c>
      <c r="J96" s="2" t="s">
        <v>280</v>
      </c>
      <c r="K96" s="21" t="s">
        <v>55</v>
      </c>
      <c r="L96" s="21" t="s">
        <v>61</v>
      </c>
      <c r="M96" s="23">
        <v>8900</v>
      </c>
      <c r="N96" s="23">
        <v>8900</v>
      </c>
      <c r="O96" s="21" t="s">
        <v>259</v>
      </c>
      <c r="P96" s="22" t="s">
        <v>260</v>
      </c>
    </row>
    <row r="97" spans="1:16" x14ac:dyDescent="0.35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G97" s="2" t="s">
        <v>59</v>
      </c>
      <c r="H97" s="21" t="s">
        <v>244</v>
      </c>
      <c r="I97" s="23">
        <v>8400</v>
      </c>
      <c r="J97" s="2" t="s">
        <v>280</v>
      </c>
      <c r="K97" s="21" t="s">
        <v>55</v>
      </c>
      <c r="L97" s="21" t="s">
        <v>61</v>
      </c>
      <c r="M97" s="23">
        <v>8400</v>
      </c>
      <c r="N97" s="23">
        <v>8400</v>
      </c>
      <c r="O97" s="21" t="s">
        <v>242</v>
      </c>
      <c r="P97" s="22" t="s">
        <v>245</v>
      </c>
    </row>
    <row r="98" spans="1:16" x14ac:dyDescent="0.35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G98" s="2" t="s">
        <v>59</v>
      </c>
      <c r="H98" s="21" t="s">
        <v>252</v>
      </c>
      <c r="I98" s="23">
        <v>7900</v>
      </c>
      <c r="J98" s="2" t="s">
        <v>280</v>
      </c>
      <c r="K98" s="21" t="s">
        <v>55</v>
      </c>
      <c r="L98" s="21" t="s">
        <v>61</v>
      </c>
      <c r="M98" s="23">
        <v>7900</v>
      </c>
      <c r="N98" s="23">
        <v>7900</v>
      </c>
      <c r="O98" s="21" t="s">
        <v>253</v>
      </c>
      <c r="P98" s="22" t="s">
        <v>254</v>
      </c>
    </row>
    <row r="99" spans="1:16" x14ac:dyDescent="0.35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G99" s="2" t="s">
        <v>59</v>
      </c>
      <c r="H99" s="21" t="s">
        <v>264</v>
      </c>
      <c r="I99" s="23">
        <v>7400</v>
      </c>
      <c r="J99" s="2" t="s">
        <v>280</v>
      </c>
      <c r="K99" s="21" t="s">
        <v>55</v>
      </c>
      <c r="L99" s="21" t="s">
        <v>61</v>
      </c>
      <c r="M99" s="23">
        <v>7400</v>
      </c>
      <c r="N99" s="23">
        <v>7400</v>
      </c>
      <c r="O99" s="21" t="s">
        <v>262</v>
      </c>
      <c r="P99" s="22" t="s">
        <v>265</v>
      </c>
    </row>
    <row r="100" spans="1:16" x14ac:dyDescent="0.35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G100" s="2" t="s">
        <v>59</v>
      </c>
      <c r="H100" s="21" t="s">
        <v>282</v>
      </c>
      <c r="I100" s="23">
        <v>5000</v>
      </c>
      <c r="J100" s="2" t="s">
        <v>280</v>
      </c>
      <c r="K100" s="21" t="s">
        <v>55</v>
      </c>
      <c r="L100" s="21" t="s">
        <v>61</v>
      </c>
      <c r="M100" s="23">
        <v>5000</v>
      </c>
      <c r="N100" s="23">
        <v>4690</v>
      </c>
      <c r="O100" s="21" t="s">
        <v>248</v>
      </c>
      <c r="P100" s="22" t="s">
        <v>275</v>
      </c>
    </row>
    <row r="101" spans="1:16" x14ac:dyDescent="0.35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G101" s="2" t="s">
        <v>59</v>
      </c>
      <c r="H101" s="21" t="s">
        <v>266</v>
      </c>
      <c r="I101" s="23">
        <v>5000</v>
      </c>
      <c r="J101" s="2" t="s">
        <v>280</v>
      </c>
      <c r="K101" s="21" t="s">
        <v>55</v>
      </c>
      <c r="L101" s="21" t="s">
        <v>61</v>
      </c>
      <c r="M101" s="23">
        <v>5000</v>
      </c>
      <c r="N101" s="23">
        <v>4900</v>
      </c>
      <c r="O101" s="21" t="s">
        <v>242</v>
      </c>
      <c r="P101" s="22" t="s">
        <v>275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dcterms:created xsi:type="dcterms:W3CDTF">2024-09-18T07:07:46Z</dcterms:created>
  <dcterms:modified xsi:type="dcterms:W3CDTF">2025-06-07T09:02:19Z</dcterms:modified>
</cp:coreProperties>
</file>