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aragon\www\tamkrataitong.go.th\images\download\"/>
    </mc:Choice>
  </mc:AlternateContent>
  <xr:revisionPtr revIDLastSave="0" documentId="8_{904EDEAC-66A3-4FD0-ABF6-101BBAE56192}" xr6:coauthVersionLast="47" xr6:coauthVersionMax="47" xr10:uidLastSave="{00000000-0000-0000-0000-000000000000}"/>
  <bookViews>
    <workbookView xWindow="-120" yWindow="-120" windowWidth="29040" windowHeight="15720"/>
  </bookViews>
  <sheets>
    <sheet name="ITA-o14" sheetId="1" r:id="rId1"/>
    <sheet name="Sheet2" sheetId="2" r:id="rId2"/>
    <sheet name="Compatibility Report" sheetId="3" r:id="rId3"/>
  </sheets>
  <calcPr calcId="152511"/>
</workbook>
</file>

<file path=xl/sharedStrings.xml><?xml version="1.0" encoding="utf-8"?>
<sst xmlns="http://schemas.openxmlformats.org/spreadsheetml/2006/main" count="350" uniqueCount="210">
  <si>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</si>
  <si>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</si>
  <si>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</si>
  <si>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</si>
  <si>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</si>
  <si>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</si>
  <si>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</si>
  <si>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</si>
  <si>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</si>
  <si>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</si>
  <si>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</si>
  <si>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</si>
  <si>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</si>
  <si>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</si>
  <si>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</si>
  <si>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</si>
  <si>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</si>
  <si>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</si>
  <si>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</si>
  <si>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</si>
  <si>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</si>
  <si>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</si>
  <si>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</si>
  <si>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</si>
  <si>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</si>
  <si>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</si>
  <si>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</si>
  <si>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</si>
  <si>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</si>
  <si>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</si>
  <si>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</si>
  <si>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</si>
  <si>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</si>
  <si>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</si>
  <si>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</si>
  <si>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</si>
  <si>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</si>
  <si>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</si>
  <si>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</si>
  <si>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</si>
  <si>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</si>
  <si>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</si>
  <si>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</si>
  <si>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</si>
  <si>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</si>
  <si>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</si>
  <si>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</si>
  <si>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</si>
  <si>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</si>
  <si>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</si>
  <si>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</si>
  <si>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</si>
  <si>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</si>
  <si>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</si>
  <si>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</si>
  <si>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</si>
  <si>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</si>
  <si>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</si>
  <si>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</si>
  <si>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</si>
  <si>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</si>
  <si>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</si>
  <si>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</si>
  <si>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</si>
  <si>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</si>
  <si>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</si>
  <si>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</si>
  <si>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</si>
  <si>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</si>
  <si>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</si>
  <si>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</si>
  <si>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</si>
  <si>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</si>
  <si>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</si>
  <si>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</si>
  <si>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</si>
  <si>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</si>
  <si>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</si>
  <si>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</si>
  <si>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</si>
  <si>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</si>
  <si>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</si>
  <si>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</si>
  <si>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</si>
  <si>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</si>
  <si>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</si>
  <si>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</si>
  <si>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</si>
  <si>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</si>
  <si>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</si>
  <si>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</si>
  <si>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</si>
  <si>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</si>
  <si>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</si>
  <si>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</si>
  <si>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</si>
  <si>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</si>
  <si>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</si>
  <si>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</si>
  <si>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</si>
  <si>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</si>
  <si>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</si>
  <si>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</si>
  <si>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</si>
  <si>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</si>
  <si>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</si>
  <si>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</si>
  <si>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</si>
  <si>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</si>
  <si>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</si>
  <si>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</si>
  <si>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</si>
  <si>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</si>
  <si>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</si>
  <si>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</si>
  <si>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</si>
  <si>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</si>
  <si>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</si>
  <si>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</si>
  <si>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</si>
  <si>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</si>
  <si>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</si>
  <si>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</si>
  <si>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</si>
  <si>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</si>
  <si>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</si>
  <si>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</si>
  <si>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</si>
  <si>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</si>
  <si>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</si>
  <si>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</si>
  <si>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</si>
  <si>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</si>
  <si>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</si>
  <si>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</si>
  <si>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</si>
  <si>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</si>
  <si>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</si>
  <si>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</si>
  <si>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</si>
  <si>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ครุภัณฑ์สำนักงาน</t>
  </si>
  <si>
    <t>ข้อบัญญัติ</t>
  </si>
  <si>
    <t>วิธีเฉพาะเจาะจง</t>
  </si>
  <si>
    <t>ครุภัณฑ์โฆษณาและเผยแพร่</t>
  </si>
  <si>
    <t>ครุภัณฑ์งานบ้านงานครัว</t>
  </si>
  <si>
    <t>ครุภัณฑ์คอมพิวเตอร์(กองคลัง)</t>
  </si>
  <si>
    <t>ครุภัณฑ์คอมพิวเตอร์(กองการศึกษา)</t>
  </si>
  <si>
    <t>ครุภัณฑ์อื่น</t>
  </si>
  <si>
    <t>โครงการก่อสร้างถนนคอนกรีตเสริมเหล็ก หมู่ที่ 1 สายสีนวล</t>
  </si>
  <si>
    <t>ม.ค.-ส.ค.67</t>
  </si>
  <si>
    <t>โครงการก่อสร้างถนนคอนกรีตเสริมเหล็ก หมู่ที่ 4 สายดาวเรือง 2</t>
  </si>
  <si>
    <t>โครงการก่อสร้างถนนคอนกรีตเสริมเหล็ก หมู่ที่ 4 สายปิ่นแก้ว</t>
  </si>
  <si>
    <t>โครงการก่อสร้างถนนคอนกรีตเสริมเหล็ก หมู่ที่ 4 สายอินทฤทธิ์</t>
  </si>
  <si>
    <t>โครงการก่อสร้างรางยูระบายน้ำพร้อมบ่อพักฝาตะแกรงเกล็ก หมู่ที่ 5 สายเฟื่องภักดี 2</t>
  </si>
  <si>
    <t>โครงการก่อสร้างถนนคอนกรีตเสริมเหล็ก หมู่ที่ 7 สายพิบูลย์พัฒนา</t>
  </si>
  <si>
    <t>โครงการก่อสร้างถนนคอนกรีตเสริมเหล็ก หมู่ที่ 10 สายวัดโพธิบัลลังก์ 2</t>
  </si>
  <si>
    <t>โครงการก่อสร้างถนนคอนกรีตเสริมเหล็ก หมู่ที่ 10 สายวีระ</t>
  </si>
  <si>
    <t>โครงการก่อสร้างถนนคอนกรีตเสริมเหล็ก หมู่ที่ 14 สายประสิทธิ์  เงินนา</t>
  </si>
  <si>
    <t>โครงการก่อสร้างถนนคอนกรีตเสริมเหล็ก หมู่ที่ 14 สายสังเวส</t>
  </si>
  <si>
    <t>โครงการจัดทำป้ายเลขทางหลวงท้องถิ่นภายในตำบลถ้ำกระต่ายทอง</t>
  </si>
  <si>
    <t>โครงการปรับปรุงถนนลูกรังพร้อมเกรดบดอัดแน่น หมู่ที่ 8 สายบ่อเหล็กเขาคู่</t>
  </si>
  <si>
    <t>โครงการปรับปรุงถนนลูกรังพร้อมเกรดบดอัดแน่น หมู่ที่ 10 สายเขาปูน</t>
  </si>
  <si>
    <t>โครงการติดตั้งประตูปิดเปิดน้ำระบายน้ำ(บริเวณท่อลอดเหลี่ยมสายคลองห้วยน้อย)หมู่ 9</t>
  </si>
  <si>
    <t>โครงการขุดลอกคลองส่งน้ำเพื่อการเกษตร(คลองชะนาว) หมู่ที่ 2</t>
  </si>
  <si>
    <t>โคงการก่อสร้างถนนคอนกรีตเสริมเหล็ก หมู่ที่ 1 สายทางวังถ้ำ 3</t>
  </si>
  <si>
    <t>เงินสะสม</t>
  </si>
  <si>
    <t>โคงการก่อสร้างถนนคอนกรีตเสริมเหล็ก หมู่ที่ 2 สายทางสมชาย คะระออม</t>
  </si>
  <si>
    <t>โคงการก่อสร้างถนนคอนกรีตเสริมเหล็ก หมู่ที่ 2 สายทางประสงค์</t>
  </si>
  <si>
    <t>โคงการก่อสร้างถนนคอนกรีตเสริมเหล็ก หมู่ที่ 2 สายทางอาจ มะยมหิน</t>
  </si>
  <si>
    <t>โคงการก่อสร้างถนนคอนกรีตเสริมเหล็ก หมู่ที่ 4 สายทางคลองท่าหิน</t>
  </si>
  <si>
    <t>โคงการก่อสร้างถนนคอนกรีตเสริมเหล็ก หมู่ที่ 5 สายทางกรกช ศิริพงษ์</t>
  </si>
  <si>
    <t>โคงการก่อสร้างถนนคอนกรีตเสริมเหล็ก หมู่ที่ 7 สายทางคลองพระร่วงฝั่งซ้าย</t>
  </si>
  <si>
    <t>โคงการก่อสร้างถนนคอนกรีตเสริมเหล็ก หมู่ที่ 8 สายทางสำเนียง  เกตุณรงค์</t>
  </si>
  <si>
    <t>โคงการก่อสร้างถนนคอนกรีตเสริมเหล็ก หมู่ที่ 9 สายทางคลองห้วยน้อย</t>
  </si>
  <si>
    <t>โคงการก่อสร้างถนนคอนกรีตเสริมเหล็ก หมู่ที่ 10 สายทางสมพร เกษี</t>
  </si>
  <si>
    <t>โคงการก่อสร้างถนนคอนกรีตเสริมเหล็ก หมู่ที่ 10 สายทางมาโนช  เกิดสุข</t>
  </si>
  <si>
    <t>โคงการก่อสร้างถนนคอนกรีตเสริมเหล็ก หมู่ที่ 13 สายทางบ้านตารุ่ม</t>
  </si>
  <si>
    <t>โคงการก่อสร้างรางยูระบายน้ำพร้อมบ่อพักฝาตะแกรงเหล็ก หมู่ที่ 13 สายทางบ้านนาถัง - เขาคีริส</t>
  </si>
  <si>
    <t>โคงการก่อสร้างถนนคอนกรีตเสริมเหล็ก หมู่ที่ 14 สายทางเชิญ  เงินทอง</t>
  </si>
  <si>
    <t>โคงการก่อสร้างถนนคอนกรีตเสริมเหล็ก หมู่ที่ 14 สายบ่อปลายนา 1</t>
  </si>
  <si>
    <t>โครงการซ่อมแซมถนนคอนกรีตเสริมเหล็ก หมู่ที่ 1 สายทางเข้าโรงเรียนธรรมรัตน์</t>
  </si>
  <si>
    <t>โครงการซ่อมแซมถนนคอนกรีตเสริมเหล็ก หมู่ที่ 10 สายทางสมพร เกษี,สายหนองทองหนองแหน</t>
  </si>
  <si>
    <t>โครงการปรับปรุงถนนลูกรังพร้อมเกรดบดอัดแน่น หมู่ที่ 2 สายทางหนองทางงาม 1</t>
  </si>
  <si>
    <t>โครงการปรับปรุงถนนลูกรังพร้อมเกรดบดอัดแน่น หมู่ที่ 4 สายทางทุ่งหนองแดง</t>
  </si>
  <si>
    <t>โครงการปรับปรุงถนนลูกรังพร้อมเกรดบดอัดแน่น หมู่ที่ 5 สายทางหลุมทราย 1</t>
  </si>
  <si>
    <t>โครงการปรับปรุงถนนลูกรังพร้อมเกรดบดอัดแน่น หมู่ที่ 5 สายทางปลีก</t>
  </si>
  <si>
    <t xml:space="preserve">โครงการปรับปรุงถนนลูกรังพร้อมเกรดบดอัดแน่น หมู่ที่ 7 สายทางคลองใหญ่ใน </t>
  </si>
  <si>
    <t xml:space="preserve">โครงการปรับปรุงถนนลูกรังพร้อมเกรดบดอัดแน่น หมู่ที่ 8 สายทางสมาน  เนื้อไม้ </t>
  </si>
  <si>
    <t>โครงการปรับปรุงถนนลูกรังพร้อมเกรดบดอัดแน่น หมู่ที่ 8 สายทางหนองบรรทัย(ช่วงที่ 3)</t>
  </si>
  <si>
    <t>โครงการปรับปรุงถนนลูกรังพร้อมเกรดบดอัดแน่น หมู่ที่ 9 สายทางหนองทางงาม 2</t>
  </si>
  <si>
    <t>โครงการปรับปรุงถนนลูกรังพร้อมเกรดบดอัดแน่น หมู่ที่ 9 สายทางหนองทางงาม 3</t>
  </si>
  <si>
    <t>โครงการปรับปรุงถนนลูกรังพร้อมเกรดบดอัดแน่น หมู่ที่ 10 สายทางคลองชะนาว</t>
  </si>
  <si>
    <t>โครงการปรับปรุงถนนลูกรังพร้อมเกรดบดอัดแน่น หมู่ที่ 13 สายทางคลองพระร่วง(ฝั่งขวา)</t>
  </si>
  <si>
    <t>โครงการปรับปรุงถนนลูกรังพร้อมเกรดบดอัดแน่น หมู่ที่ 14 สายทางคำรณ  พลอาจ</t>
  </si>
  <si>
    <t>โครงการขุดลอกคลองส่งน้ำเพื่อการเกษตร (คลองห้วยน้อย) หมู่ที่ 9</t>
  </si>
  <si>
    <t>โครงการขุดลอกคลองส่งน้ำเพื่อการเกษตร (คลองหินดาด) หมู่ที่ 14</t>
  </si>
  <si>
    <t>ครุภัณฑ์ยานพาหนะและขนส่ง(รถพยาบาลฉุกเฉิน)</t>
  </si>
  <si>
    <t>ครุภัณฑ์สำนักงาน(ผ้าม่านพร้อมรางและอุปกรณ์)</t>
  </si>
  <si>
    <t>ครุภัณฑ์สำนักงาน(เครื่องปรับอากาศ แบบติดผนัง (ระบบ Inverter)ขนาด 12,000 บีทียู</t>
  </si>
  <si>
    <t>โครงการปรับปรุงอาคารภายในที่ทำการ อบต.ถ้ำกระต่ายทอง</t>
  </si>
  <si>
    <t>โครงการก่อสร้างถนนคอนกรีตเสริมเหล็ก หมู่ที่ 2 สายทางท่าตะคร้อ</t>
  </si>
  <si>
    <t>โครงการก่อสร้างถนนคอนกรีตเสริมเหล็ก หมู่ที่ 14 สายทางหนองตากล้า 1</t>
  </si>
  <si>
    <t>โครงการปรับปรุงถนนลูกรังพร้อมเกรดบดอัดแน่น หมู่ที่ 2 สายทางหนองทางงาม 4</t>
  </si>
  <si>
    <t>โครงการปรับปรุงถนนลูกรังพร้อมเกรดบดอัดแน่น หมู่ที่ 4 สายทางตาแห้ง</t>
  </si>
  <si>
    <t>โครงการปรับปรุงถนนลูกรังพร้อมเกรดบดอัดแน่น หมู่ที่ 7 สายทางสระม่วง 5</t>
  </si>
  <si>
    <t>โครงการปรับปรุงถนนลูกรังพร้อมเกรดบดอัดแน่น หมู่ที่ 9 สายทางหนองผักหวาน</t>
  </si>
  <si>
    <t>โครงการปรับปรุงถนนลูกรังพร้อมเกรดบดอัดแน่น หมู่ที่ 10 สายทางบ้านนายวุ่น</t>
  </si>
  <si>
    <t>อบต.ถ้ำกระต่ายทอง</t>
  </si>
  <si>
    <t>พรานกระต่าย</t>
  </si>
  <si>
    <t>กำแพงเพชร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</si>
</sst>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71" fontId="2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6" fillId="0" borderId="1" xfId="0" applyFont="1" applyBorder="1"/>
    <xf numFmtId="0" fontId="7" fillId="0" borderId="0" xfId="0" applyFont="1"/>
    <xf numFmtId="0" fontId="7" fillId="2" borderId="11" xfId="0" applyFont="1" applyFill="1" applyBorder="1" applyAlignment="1">
      <alignment horizontal="center"/>
    </xf>
    <xf numFmtId="0" fontId="8" fillId="0" borderId="0" xfId="0" applyFont="1"/>
    <xf numFmtId="0" fontId="3" fillId="0" borderId="0" xfId="1" quotePrefix="1"/>
    <xf numFmtId="0" fontId="4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4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3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Border="1"/>
    <xf numFmtId="171" fontId="5" fillId="0" borderId="0" xfId="2" applyFont="1" applyBorder="1"/>
    <xf numFmtId="17" fontId="5" fillId="0" borderId="0" xfId="0" applyNumberFormat="1" applyFont="1" applyBorder="1"/>
    <xf numFmtId="171" fontId="5" fillId="0" borderId="0" xfId="2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71" fontId="5" fillId="0" borderId="0" xfId="2" applyFont="1"/>
    <xf numFmtId="17" fontId="1" fillId="0" borderId="0" xfId="0" applyNumberFormat="1" applyFont="1" applyBorder="1"/>
    <xf numFmtId="17" fontId="1" fillId="0" borderId="0" xfId="0" applyNumberFormat="1" applyFont="1"/>
  </cellXfs>
  <cellStyles count="3">
    <cellStyle name="Hyperlink" xfId="1" builtinId="8"/>
    <cellStyle name="Normal" xfId="0" builtinId="0"/>
    <cellStyle name="เครื่องหมายจุลภาค 2" xfId="2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6" totalsRowShown="0" headerRowDxfId="1" dataDxfId="0">
  <autoFilter ref="A1:K65536"/>
  <tableColumns count="11">
    <tableColumn id="1" name="ปีงบประมาณ" dataDxfId="12"/>
    <tableColumn id="2" name="ประเภทหน่วยงาน" dataDxfId="11"/>
    <tableColumn id="3" name="กระทรวง" dataDxfId="10"/>
    <tableColumn id="4" name="ชื่อหน่วยงาน" dataDxfId="9"/>
    <tableColumn id="5" name="อำเภอ" dataDxfId="8"/>
    <tableColumn id="6" name="จังหวัด" dataDxfId="7"/>
    <tableColumn id="7" name="งานที่ซื้อหรือจ้าง" dataDxfId="6"/>
    <tableColumn id="8" name="วงเงินงบประมาณที่ได้รับจัดสรร" dataDxfId="5"/>
    <tableColumn id="9" name="แหล่งที่มาของงบประมาณ" dataDxfId="4"/>
    <tableColumn id="10" name="วิธีการที่จะดำเนินการจัดซื้อจัดจ้าง" dataDxfId="3"/>
    <tableColumn id="11" name="ช่วงเวลาที่คาดว่าจะเริ่มดำเนินการ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D31" zoomScaleNormal="100" workbookViewId="0">
      <selection activeCell="K23" sqref="K23"/>
    </sheetView>
  </sheetViews>
  <sheetFormatPr defaultColWidth="9" defaultRowHeight="24"/>
  <cols>
    <col min="1" max="1" width="12.42578125" style="1" bestFit="1" customWidth="1"/>
    <col min="2" max="2" width="17.7109375" style="1" bestFit="1" customWidth="1"/>
    <col min="3" max="3" width="35.28515625" style="1" bestFit="1" customWidth="1"/>
    <col min="4" max="4" width="12.140625" style="1" bestFit="1" customWidth="1"/>
    <col min="5" max="5" width="7.42578125" style="1" bestFit="1" customWidth="1"/>
    <col min="6" max="6" width="7.85546875" style="1" bestFit="1" customWidth="1"/>
    <col min="7" max="7" width="14.7109375" style="1" bestFit="1" customWidth="1"/>
    <col min="8" max="8" width="25.42578125" style="1" bestFit="1" customWidth="1"/>
    <col min="9" max="9" width="21.5703125" style="1" bestFit="1" customWidth="1"/>
    <col min="10" max="10" width="27.140625" style="1" bestFit="1" customWidth="1"/>
    <col min="11" max="11" width="27.42578125" style="1" bestFit="1" customWidth="1"/>
    <col min="12" max="16384" width="9" style="1"/>
  </cols>
  <sheetData>
    <row r="1" spans="1:11" s="5" customFormat="1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>
      <c r="A2" s="1">
        <v>2567</v>
      </c>
      <c r="D2" s="1" t="s">
        <v>207</v>
      </c>
      <c r="E2" s="1" t="s">
        <v>208</v>
      </c>
      <c r="F2" s="1" t="s">
        <v>209</v>
      </c>
      <c r="G2" s="25" t="s">
        <v>140</v>
      </c>
      <c r="H2" s="26">
        <v>5000</v>
      </c>
      <c r="I2" s="25" t="s">
        <v>141</v>
      </c>
      <c r="J2" s="25" t="s">
        <v>142</v>
      </c>
      <c r="K2" s="27">
        <v>24532</v>
      </c>
    </row>
    <row r="3" spans="1:11">
      <c r="G3" s="25" t="s">
        <v>143</v>
      </c>
      <c r="H3" s="26">
        <v>50500</v>
      </c>
      <c r="I3" s="25" t="s">
        <v>141</v>
      </c>
      <c r="J3" s="25" t="s">
        <v>142</v>
      </c>
      <c r="K3" s="27">
        <v>243558</v>
      </c>
    </row>
    <row r="4" spans="1:11">
      <c r="G4" s="25" t="s">
        <v>144</v>
      </c>
      <c r="H4" s="26">
        <v>5000</v>
      </c>
      <c r="I4" s="25" t="s">
        <v>141</v>
      </c>
      <c r="J4" s="25" t="s">
        <v>142</v>
      </c>
      <c r="K4" s="27">
        <v>24532</v>
      </c>
    </row>
    <row r="5" spans="1:11">
      <c r="G5" s="25" t="s">
        <v>145</v>
      </c>
      <c r="H5" s="26">
        <v>10000</v>
      </c>
      <c r="I5" s="25" t="s">
        <v>141</v>
      </c>
      <c r="J5" s="25" t="s">
        <v>142</v>
      </c>
      <c r="K5" s="27">
        <v>24532</v>
      </c>
    </row>
    <row r="6" spans="1:11">
      <c r="G6" s="25" t="s">
        <v>146</v>
      </c>
      <c r="H6" s="28">
        <v>7400</v>
      </c>
      <c r="I6" s="25" t="s">
        <v>141</v>
      </c>
      <c r="J6" s="25" t="s">
        <v>142</v>
      </c>
      <c r="K6" s="27">
        <v>24532</v>
      </c>
    </row>
    <row r="7" spans="1:11">
      <c r="G7" s="25" t="s">
        <v>147</v>
      </c>
      <c r="H7" s="26">
        <v>41000</v>
      </c>
      <c r="I7" s="25" t="s">
        <v>141</v>
      </c>
      <c r="J7" s="25" t="s">
        <v>142</v>
      </c>
      <c r="K7" s="27">
        <v>24624</v>
      </c>
    </row>
    <row r="8" spans="1:11">
      <c r="G8" s="25" t="s">
        <v>148</v>
      </c>
      <c r="H8" s="26">
        <v>224300</v>
      </c>
      <c r="I8" s="25" t="s">
        <v>141</v>
      </c>
      <c r="J8" s="25" t="s">
        <v>142</v>
      </c>
      <c r="K8" s="29" t="s">
        <v>149</v>
      </c>
    </row>
    <row r="9" spans="1:11">
      <c r="G9" s="25" t="s">
        <v>150</v>
      </c>
      <c r="H9" s="26">
        <v>126800</v>
      </c>
      <c r="I9" s="25" t="s">
        <v>141</v>
      </c>
      <c r="J9" s="25" t="s">
        <v>142</v>
      </c>
      <c r="K9" s="29" t="s">
        <v>149</v>
      </c>
    </row>
    <row r="10" spans="1:11">
      <c r="G10" s="25" t="s">
        <v>151</v>
      </c>
      <c r="H10" s="26">
        <v>92800</v>
      </c>
      <c r="I10" s="25" t="s">
        <v>141</v>
      </c>
      <c r="J10" s="25" t="s">
        <v>142</v>
      </c>
      <c r="K10" s="29" t="s">
        <v>149</v>
      </c>
    </row>
    <row r="11" spans="1:11">
      <c r="G11" s="25" t="s">
        <v>152</v>
      </c>
      <c r="H11" s="26">
        <v>185900</v>
      </c>
      <c r="I11" s="25" t="s">
        <v>141</v>
      </c>
      <c r="J11" s="25" t="s">
        <v>142</v>
      </c>
      <c r="K11" s="29" t="s">
        <v>149</v>
      </c>
    </row>
    <row r="12" spans="1:11">
      <c r="G12" s="25" t="s">
        <v>153</v>
      </c>
      <c r="H12" s="26">
        <v>439600</v>
      </c>
      <c r="I12" s="25" t="s">
        <v>141</v>
      </c>
      <c r="J12" s="25" t="s">
        <v>142</v>
      </c>
      <c r="K12" s="29" t="s">
        <v>149</v>
      </c>
    </row>
    <row r="13" spans="1:11">
      <c r="G13" s="25" t="s">
        <v>154</v>
      </c>
      <c r="H13" s="26">
        <v>374300</v>
      </c>
      <c r="I13" s="25" t="s">
        <v>141</v>
      </c>
      <c r="J13" s="25" t="s">
        <v>142</v>
      </c>
      <c r="K13" s="29" t="s">
        <v>149</v>
      </c>
    </row>
    <row r="14" spans="1:11">
      <c r="G14" s="25" t="s">
        <v>155</v>
      </c>
      <c r="H14" s="26">
        <v>281000</v>
      </c>
      <c r="I14" s="25" t="s">
        <v>141</v>
      </c>
      <c r="J14" s="25" t="s">
        <v>142</v>
      </c>
      <c r="K14" s="29" t="s">
        <v>149</v>
      </c>
    </row>
    <row r="15" spans="1:11">
      <c r="G15" s="25" t="s">
        <v>156</v>
      </c>
      <c r="H15" s="26">
        <v>168200</v>
      </c>
      <c r="I15" s="25" t="s">
        <v>141</v>
      </c>
      <c r="J15" s="25" t="s">
        <v>142</v>
      </c>
      <c r="K15" s="29" t="s">
        <v>149</v>
      </c>
    </row>
    <row r="16" spans="1:11">
      <c r="G16" s="25" t="s">
        <v>157</v>
      </c>
      <c r="H16" s="26">
        <v>84600</v>
      </c>
      <c r="I16" s="25" t="s">
        <v>141</v>
      </c>
      <c r="J16" s="25" t="s">
        <v>142</v>
      </c>
      <c r="K16" s="29" t="s">
        <v>149</v>
      </c>
    </row>
    <row r="17" spans="7:11">
      <c r="G17" s="25" t="s">
        <v>158</v>
      </c>
      <c r="H17" s="26">
        <v>234100</v>
      </c>
      <c r="I17" s="25" t="s">
        <v>141</v>
      </c>
      <c r="J17" s="25" t="s">
        <v>142</v>
      </c>
      <c r="K17" s="29" t="s">
        <v>149</v>
      </c>
    </row>
    <row r="18" spans="7:11">
      <c r="G18" s="25" t="s">
        <v>159</v>
      </c>
      <c r="H18" s="26">
        <v>100500</v>
      </c>
      <c r="I18" s="25" t="s">
        <v>141</v>
      </c>
      <c r="J18" s="25" t="s">
        <v>142</v>
      </c>
      <c r="K18" s="29" t="s">
        <v>149</v>
      </c>
    </row>
    <row r="19" spans="7:11">
      <c r="G19" s="25" t="s">
        <v>160</v>
      </c>
      <c r="H19" s="26">
        <v>242200</v>
      </c>
      <c r="I19" s="25" t="s">
        <v>141</v>
      </c>
      <c r="J19" s="25" t="s">
        <v>142</v>
      </c>
      <c r="K19" s="29" t="s">
        <v>149</v>
      </c>
    </row>
    <row r="20" spans="7:11">
      <c r="G20" s="25" t="s">
        <v>161</v>
      </c>
      <c r="H20" s="26">
        <v>406100</v>
      </c>
      <c r="I20" s="25" t="s">
        <v>141</v>
      </c>
      <c r="J20" s="25" t="s">
        <v>142</v>
      </c>
      <c r="K20" s="29" t="s">
        <v>149</v>
      </c>
    </row>
    <row r="21" spans="7:11">
      <c r="G21" s="25" t="s">
        <v>162</v>
      </c>
      <c r="H21" s="26">
        <v>451500</v>
      </c>
      <c r="I21" s="25" t="s">
        <v>141</v>
      </c>
      <c r="J21" s="25" t="s">
        <v>142</v>
      </c>
      <c r="K21" s="29" t="s">
        <v>149</v>
      </c>
    </row>
    <row r="22" spans="7:11">
      <c r="G22" s="25" t="s">
        <v>163</v>
      </c>
      <c r="H22" s="26">
        <v>353700</v>
      </c>
      <c r="I22" s="25" t="s">
        <v>141</v>
      </c>
      <c r="J22" s="25" t="s">
        <v>142</v>
      </c>
      <c r="K22" s="29" t="s">
        <v>149</v>
      </c>
    </row>
    <row r="23" spans="7:11">
      <c r="G23" s="25" t="s">
        <v>164</v>
      </c>
      <c r="H23" s="26">
        <v>245000</v>
      </c>
      <c r="I23" s="25" t="s">
        <v>165</v>
      </c>
      <c r="J23" s="25" t="s">
        <v>142</v>
      </c>
      <c r="K23" s="31">
        <v>24442</v>
      </c>
    </row>
    <row r="24" spans="7:11">
      <c r="G24" s="25" t="s">
        <v>166</v>
      </c>
      <c r="H24" s="30">
        <v>79700</v>
      </c>
      <c r="I24" s="25" t="s">
        <v>165</v>
      </c>
      <c r="J24" s="25" t="s">
        <v>142</v>
      </c>
      <c r="K24" s="31">
        <v>24442</v>
      </c>
    </row>
    <row r="25" spans="7:11">
      <c r="G25" s="24" t="s">
        <v>167</v>
      </c>
      <c r="H25" s="30">
        <v>151400</v>
      </c>
      <c r="I25" s="25" t="s">
        <v>165</v>
      </c>
      <c r="J25" s="25" t="s">
        <v>142</v>
      </c>
      <c r="K25" s="31">
        <v>24442</v>
      </c>
    </row>
    <row r="26" spans="7:11">
      <c r="G26" s="24" t="s">
        <v>168</v>
      </c>
      <c r="H26" s="30">
        <v>97800</v>
      </c>
      <c r="I26" s="25" t="s">
        <v>165</v>
      </c>
      <c r="J26" s="25" t="s">
        <v>142</v>
      </c>
      <c r="K26" s="31">
        <v>24442</v>
      </c>
    </row>
    <row r="27" spans="7:11">
      <c r="G27" s="24" t="s">
        <v>169</v>
      </c>
      <c r="H27" s="30">
        <v>491600</v>
      </c>
      <c r="I27" s="25" t="s">
        <v>165</v>
      </c>
      <c r="J27" s="25" t="s">
        <v>142</v>
      </c>
      <c r="K27" s="32">
        <v>24473</v>
      </c>
    </row>
    <row r="28" spans="7:11">
      <c r="G28" s="24" t="s">
        <v>170</v>
      </c>
      <c r="H28" s="30">
        <v>111800</v>
      </c>
      <c r="I28" s="25" t="s">
        <v>165</v>
      </c>
      <c r="J28" s="25" t="s">
        <v>142</v>
      </c>
      <c r="K28" s="32">
        <v>24473</v>
      </c>
    </row>
    <row r="29" spans="7:11">
      <c r="G29" s="24" t="s">
        <v>171</v>
      </c>
      <c r="H29" s="30">
        <v>492500</v>
      </c>
      <c r="I29" s="25" t="s">
        <v>165</v>
      </c>
      <c r="J29" s="25" t="s">
        <v>142</v>
      </c>
      <c r="K29" s="32">
        <v>24473</v>
      </c>
    </row>
    <row r="30" spans="7:11">
      <c r="G30" s="24" t="s">
        <v>172</v>
      </c>
      <c r="H30" s="30">
        <v>69500</v>
      </c>
      <c r="I30" s="25" t="s">
        <v>165</v>
      </c>
      <c r="J30" s="25" t="s">
        <v>142</v>
      </c>
      <c r="K30" s="32">
        <v>24473</v>
      </c>
    </row>
    <row r="31" spans="7:11">
      <c r="G31" s="24" t="s">
        <v>173</v>
      </c>
      <c r="H31" s="30">
        <v>482000</v>
      </c>
      <c r="I31" s="25" t="s">
        <v>165</v>
      </c>
      <c r="J31" s="25" t="s">
        <v>142</v>
      </c>
      <c r="K31" s="32">
        <v>24412</v>
      </c>
    </row>
    <row r="32" spans="7:11">
      <c r="G32" s="24" t="s">
        <v>174</v>
      </c>
      <c r="H32" s="30">
        <v>302900</v>
      </c>
      <c r="I32" s="25" t="s">
        <v>165</v>
      </c>
      <c r="J32" s="25" t="s">
        <v>142</v>
      </c>
      <c r="K32" s="32">
        <v>24412</v>
      </c>
    </row>
    <row r="33" spans="7:11">
      <c r="G33" s="24" t="s">
        <v>175</v>
      </c>
      <c r="H33" s="30">
        <v>69500</v>
      </c>
      <c r="I33" s="25" t="s">
        <v>165</v>
      </c>
      <c r="J33" s="25" t="s">
        <v>142</v>
      </c>
      <c r="K33" s="32">
        <v>24412</v>
      </c>
    </row>
    <row r="34" spans="7:11">
      <c r="G34" s="24" t="s">
        <v>176</v>
      </c>
      <c r="H34" s="30">
        <v>333000</v>
      </c>
      <c r="I34" s="25" t="s">
        <v>165</v>
      </c>
      <c r="J34" s="25" t="s">
        <v>142</v>
      </c>
      <c r="K34" s="32">
        <v>24473</v>
      </c>
    </row>
    <row r="35" spans="7:11">
      <c r="G35" s="24" t="s">
        <v>177</v>
      </c>
      <c r="H35" s="30">
        <v>305500</v>
      </c>
      <c r="I35" s="25" t="s">
        <v>165</v>
      </c>
      <c r="J35" s="25" t="s">
        <v>142</v>
      </c>
      <c r="K35" s="32">
        <v>24473</v>
      </c>
    </row>
    <row r="36" spans="7:11">
      <c r="G36" s="24" t="s">
        <v>178</v>
      </c>
      <c r="H36" s="30">
        <v>108100</v>
      </c>
      <c r="I36" s="25" t="s">
        <v>165</v>
      </c>
      <c r="J36" s="25" t="s">
        <v>142</v>
      </c>
      <c r="K36" s="31">
        <v>24442</v>
      </c>
    </row>
    <row r="37" spans="7:11">
      <c r="G37" s="24" t="s">
        <v>179</v>
      </c>
      <c r="H37" s="30">
        <v>67600</v>
      </c>
      <c r="I37" s="25" t="s">
        <v>165</v>
      </c>
      <c r="J37" s="25" t="s">
        <v>142</v>
      </c>
      <c r="K37" s="31">
        <v>24442</v>
      </c>
    </row>
    <row r="38" spans="7:11">
      <c r="G38" s="24" t="s">
        <v>180</v>
      </c>
      <c r="H38" s="30">
        <v>288800</v>
      </c>
      <c r="I38" s="25" t="s">
        <v>165</v>
      </c>
      <c r="J38" s="25" t="s">
        <v>142</v>
      </c>
      <c r="K38" s="32">
        <v>24412</v>
      </c>
    </row>
    <row r="39" spans="7:11">
      <c r="G39" s="24" t="s">
        <v>181</v>
      </c>
      <c r="H39" s="30">
        <v>76700</v>
      </c>
      <c r="I39" s="25" t="s">
        <v>165</v>
      </c>
      <c r="J39" s="25" t="s">
        <v>142</v>
      </c>
      <c r="K39" s="32">
        <v>24412</v>
      </c>
    </row>
    <row r="40" spans="7:11">
      <c r="G40" s="24" t="s">
        <v>182</v>
      </c>
      <c r="H40" s="30">
        <v>250700</v>
      </c>
      <c r="I40" s="25" t="s">
        <v>165</v>
      </c>
      <c r="J40" s="25" t="s">
        <v>142</v>
      </c>
      <c r="K40" s="31">
        <v>24442</v>
      </c>
    </row>
    <row r="41" spans="7:11">
      <c r="G41" s="24" t="s">
        <v>183</v>
      </c>
      <c r="H41" s="30">
        <v>265800</v>
      </c>
      <c r="I41" s="25" t="s">
        <v>165</v>
      </c>
      <c r="J41" s="25" t="s">
        <v>142</v>
      </c>
      <c r="K41" s="32">
        <v>24473</v>
      </c>
    </row>
    <row r="42" spans="7:11">
      <c r="G42" s="24" t="s">
        <v>184</v>
      </c>
      <c r="H42" s="30">
        <v>123000</v>
      </c>
      <c r="I42" s="25" t="s">
        <v>165</v>
      </c>
      <c r="J42" s="25" t="s">
        <v>142</v>
      </c>
      <c r="K42" s="31">
        <v>24442</v>
      </c>
    </row>
    <row r="43" spans="7:11">
      <c r="G43" s="24" t="s">
        <v>185</v>
      </c>
      <c r="H43" s="30">
        <v>376400</v>
      </c>
      <c r="I43" s="25" t="s">
        <v>165</v>
      </c>
      <c r="J43" s="25" t="s">
        <v>142</v>
      </c>
      <c r="K43" s="32">
        <v>24473</v>
      </c>
    </row>
    <row r="44" spans="7:11">
      <c r="G44" s="24" t="s">
        <v>186</v>
      </c>
      <c r="H44" s="30">
        <v>494700</v>
      </c>
      <c r="I44" s="25" t="s">
        <v>165</v>
      </c>
      <c r="J44" s="25" t="s">
        <v>142</v>
      </c>
      <c r="K44" s="32">
        <v>24473</v>
      </c>
    </row>
    <row r="45" spans="7:11">
      <c r="G45" s="24" t="s">
        <v>187</v>
      </c>
      <c r="H45" s="30">
        <v>393800</v>
      </c>
      <c r="I45" s="25" t="s">
        <v>165</v>
      </c>
      <c r="J45" s="25" t="s">
        <v>142</v>
      </c>
      <c r="K45" s="32">
        <v>24473</v>
      </c>
    </row>
    <row r="46" spans="7:11">
      <c r="G46" s="24" t="s">
        <v>188</v>
      </c>
      <c r="H46" s="30">
        <v>82600</v>
      </c>
      <c r="I46" s="25" t="s">
        <v>165</v>
      </c>
      <c r="J46" s="25" t="s">
        <v>142</v>
      </c>
      <c r="K46" s="32">
        <v>24473</v>
      </c>
    </row>
    <row r="47" spans="7:11">
      <c r="G47" s="24" t="s">
        <v>189</v>
      </c>
      <c r="H47" s="30">
        <v>92100</v>
      </c>
      <c r="I47" s="25" t="s">
        <v>165</v>
      </c>
      <c r="J47" s="25" t="s">
        <v>142</v>
      </c>
      <c r="K47" s="31">
        <v>24442</v>
      </c>
    </row>
    <row r="48" spans="7:11">
      <c r="G48" s="24" t="s">
        <v>190</v>
      </c>
      <c r="H48" s="30">
        <v>147400</v>
      </c>
      <c r="I48" s="25" t="s">
        <v>165</v>
      </c>
      <c r="J48" s="25" t="s">
        <v>142</v>
      </c>
      <c r="K48" s="31">
        <v>24442</v>
      </c>
    </row>
    <row r="49" spans="7:11">
      <c r="G49" s="24" t="s">
        <v>191</v>
      </c>
      <c r="H49" s="30">
        <v>398200</v>
      </c>
      <c r="I49" s="25" t="s">
        <v>165</v>
      </c>
      <c r="J49" s="25" t="s">
        <v>142</v>
      </c>
      <c r="K49" s="32">
        <v>24532</v>
      </c>
    </row>
    <row r="50" spans="7:11">
      <c r="G50" s="24" t="s">
        <v>192</v>
      </c>
      <c r="H50" s="30">
        <v>429700</v>
      </c>
      <c r="I50" s="25" t="s">
        <v>165</v>
      </c>
      <c r="J50" s="25" t="s">
        <v>142</v>
      </c>
      <c r="K50" s="32">
        <v>24473</v>
      </c>
    </row>
    <row r="51" spans="7:11">
      <c r="G51" s="24" t="s">
        <v>193</v>
      </c>
      <c r="H51" s="30">
        <v>155600</v>
      </c>
      <c r="I51" s="25" t="s">
        <v>165</v>
      </c>
      <c r="J51" s="25" t="s">
        <v>142</v>
      </c>
      <c r="K51" s="31">
        <v>24442</v>
      </c>
    </row>
    <row r="52" spans="7:11">
      <c r="G52" s="24" t="s">
        <v>194</v>
      </c>
      <c r="H52" s="30">
        <v>244700</v>
      </c>
      <c r="I52" s="25" t="s">
        <v>165</v>
      </c>
      <c r="J52" s="25" t="s">
        <v>142</v>
      </c>
      <c r="K52" s="32">
        <v>24532</v>
      </c>
    </row>
    <row r="53" spans="7:11">
      <c r="G53" s="24" t="s">
        <v>195</v>
      </c>
      <c r="H53" s="30">
        <v>147800</v>
      </c>
      <c r="I53" s="25" t="s">
        <v>165</v>
      </c>
      <c r="J53" s="25" t="s">
        <v>142</v>
      </c>
      <c r="K53" s="32">
        <v>24532</v>
      </c>
    </row>
    <row r="54" spans="7:11">
      <c r="G54" s="24" t="s">
        <v>196</v>
      </c>
      <c r="H54" s="30">
        <v>1220000</v>
      </c>
      <c r="I54" s="25" t="s">
        <v>165</v>
      </c>
      <c r="J54" s="25" t="s">
        <v>142</v>
      </c>
      <c r="K54" s="31">
        <v>24442</v>
      </c>
    </row>
    <row r="55" spans="7:11">
      <c r="G55" s="25" t="s">
        <v>197</v>
      </c>
      <c r="H55" s="26">
        <v>156920</v>
      </c>
      <c r="I55" s="25" t="s">
        <v>165</v>
      </c>
      <c r="J55" s="25" t="s">
        <v>142</v>
      </c>
      <c r="K55" s="31">
        <v>24442</v>
      </c>
    </row>
    <row r="56" spans="7:11">
      <c r="G56" s="24" t="s">
        <v>198</v>
      </c>
      <c r="H56" s="30">
        <v>37000</v>
      </c>
      <c r="I56" s="25" t="s">
        <v>165</v>
      </c>
      <c r="J56" s="25" t="s">
        <v>142</v>
      </c>
      <c r="K56" s="31">
        <v>24442</v>
      </c>
    </row>
    <row r="57" spans="7:11">
      <c r="G57" s="24" t="s">
        <v>199</v>
      </c>
      <c r="H57" s="30">
        <v>285000</v>
      </c>
      <c r="I57" s="25" t="s">
        <v>165</v>
      </c>
      <c r="J57" s="25" t="s">
        <v>142</v>
      </c>
      <c r="K57" s="31">
        <v>24442</v>
      </c>
    </row>
    <row r="58" spans="7:11">
      <c r="G58" s="24" t="s">
        <v>200</v>
      </c>
      <c r="H58" s="30">
        <v>474000</v>
      </c>
      <c r="I58" s="25" t="s">
        <v>165</v>
      </c>
      <c r="J58" s="25" t="s">
        <v>142</v>
      </c>
      <c r="K58" s="31">
        <v>24442</v>
      </c>
    </row>
    <row r="59" spans="7:11">
      <c r="G59" s="24" t="s">
        <v>201</v>
      </c>
      <c r="H59" s="30">
        <v>392800</v>
      </c>
      <c r="I59" s="25" t="s">
        <v>165</v>
      </c>
      <c r="J59" s="25" t="s">
        <v>142</v>
      </c>
      <c r="K59" s="31">
        <v>24442</v>
      </c>
    </row>
    <row r="60" spans="7:11">
      <c r="G60" s="24" t="s">
        <v>202</v>
      </c>
      <c r="H60" s="30">
        <v>294800</v>
      </c>
      <c r="I60" s="25" t="s">
        <v>165</v>
      </c>
      <c r="J60" s="25" t="s">
        <v>142</v>
      </c>
      <c r="K60" s="32">
        <v>24473</v>
      </c>
    </row>
    <row r="61" spans="7:11">
      <c r="G61" s="24" t="s">
        <v>203</v>
      </c>
      <c r="H61" s="30">
        <v>243000</v>
      </c>
      <c r="I61" s="25" t="s">
        <v>165</v>
      </c>
      <c r="J61" s="25" t="s">
        <v>142</v>
      </c>
      <c r="K61" s="32">
        <v>24473</v>
      </c>
    </row>
    <row r="62" spans="7:11">
      <c r="G62" s="24" t="s">
        <v>204</v>
      </c>
      <c r="H62" s="30">
        <v>197100</v>
      </c>
      <c r="I62" s="25" t="s">
        <v>165</v>
      </c>
      <c r="J62" s="25" t="s">
        <v>142</v>
      </c>
      <c r="K62" s="32">
        <v>24532</v>
      </c>
    </row>
    <row r="63" spans="7:11">
      <c r="G63" s="24" t="s">
        <v>205</v>
      </c>
      <c r="H63" s="30">
        <v>240700</v>
      </c>
      <c r="I63" s="25" t="s">
        <v>165</v>
      </c>
      <c r="J63" s="25" t="s">
        <v>142</v>
      </c>
      <c r="K63" s="32">
        <v>24473</v>
      </c>
    </row>
    <row r="64" spans="7:11">
      <c r="G64" s="24" t="s">
        <v>206</v>
      </c>
      <c r="H64" s="30">
        <v>255800</v>
      </c>
      <c r="I64" s="25" t="s">
        <v>165</v>
      </c>
      <c r="J64" s="25" t="s">
        <v>142</v>
      </c>
      <c r="K64" s="31">
        <v>24442</v>
      </c>
    </row>
  </sheetData>
  <dataValidations count="2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sqref="A1:C65536"/>
    </sheetView>
  </sheetViews>
  <sheetFormatPr defaultRowHeight="15"/>
  <sheetData>
    <row r="1" spans="1:3" ht="27.75">
      <c r="A1" s="2" t="s">
        <v>11</v>
      </c>
      <c r="B1" s="2" t="s">
        <v>32</v>
      </c>
      <c r="C1" s="2" t="s">
        <v>48</v>
      </c>
    </row>
    <row r="2" spans="1:3" ht="27.75">
      <c r="A2" s="2" t="s">
        <v>12</v>
      </c>
      <c r="B2" s="2" t="s">
        <v>33</v>
      </c>
      <c r="C2" s="2" t="s">
        <v>49</v>
      </c>
    </row>
    <row r="3" spans="1:3" ht="27.75">
      <c r="A3" s="2" t="s">
        <v>13</v>
      </c>
      <c r="B3" s="2" t="s">
        <v>2</v>
      </c>
      <c r="C3" s="2" t="s">
        <v>50</v>
      </c>
    </row>
    <row r="4" spans="1:3" ht="27.75">
      <c r="A4" s="2" t="s">
        <v>14</v>
      </c>
      <c r="B4" s="2" t="s">
        <v>34</v>
      </c>
      <c r="C4" s="2" t="s">
        <v>51</v>
      </c>
    </row>
    <row r="5" spans="1:3" ht="27.75">
      <c r="A5" s="2" t="s">
        <v>15</v>
      </c>
      <c r="B5" s="2" t="s">
        <v>35</v>
      </c>
      <c r="C5" s="2" t="s">
        <v>52</v>
      </c>
    </row>
    <row r="6" spans="1:3" ht="27.75">
      <c r="A6" s="2" t="s">
        <v>16</v>
      </c>
      <c r="B6" s="2" t="s">
        <v>36</v>
      </c>
      <c r="C6" s="2" t="s">
        <v>53</v>
      </c>
    </row>
    <row r="7" spans="1:3" ht="27.75">
      <c r="A7" s="2" t="s">
        <v>17</v>
      </c>
      <c r="B7" s="2" t="s">
        <v>37</v>
      </c>
      <c r="C7" s="2" t="s">
        <v>54</v>
      </c>
    </row>
    <row r="8" spans="1:3" ht="27.75">
      <c r="A8" s="2" t="s">
        <v>18</v>
      </c>
      <c r="B8" s="2" t="s">
        <v>38</v>
      </c>
      <c r="C8" s="2" t="s">
        <v>55</v>
      </c>
    </row>
    <row r="9" spans="1:3" ht="27.75">
      <c r="A9" s="2" t="s">
        <v>19</v>
      </c>
      <c r="B9" s="2" t="s">
        <v>39</v>
      </c>
      <c r="C9" s="2" t="s">
        <v>56</v>
      </c>
    </row>
    <row r="10" spans="1:3" ht="27.75">
      <c r="A10" s="2" t="s">
        <v>20</v>
      </c>
      <c r="B10" s="2" t="s">
        <v>40</v>
      </c>
      <c r="C10" s="2" t="s">
        <v>57</v>
      </c>
    </row>
    <row r="11" spans="1:3" ht="27.75">
      <c r="A11" s="2" t="s">
        <v>21</v>
      </c>
      <c r="B11" s="2" t="s">
        <v>41</v>
      </c>
      <c r="C11" s="2" t="s">
        <v>58</v>
      </c>
    </row>
    <row r="12" spans="1:3" ht="27.75">
      <c r="A12" s="2" t="s">
        <v>22</v>
      </c>
      <c r="B12" s="2" t="s">
        <v>42</v>
      </c>
      <c r="C12" s="2" t="s">
        <v>59</v>
      </c>
    </row>
    <row r="13" spans="1:3" ht="27.75">
      <c r="A13" s="2" t="s">
        <v>23</v>
      </c>
      <c r="B13" s="2" t="s">
        <v>43</v>
      </c>
      <c r="C13" s="2" t="s">
        <v>60</v>
      </c>
    </row>
    <row r="14" spans="1:3" ht="27.75">
      <c r="A14" s="2" t="s">
        <v>24</v>
      </c>
      <c r="B14" s="2" t="s">
        <v>44</v>
      </c>
      <c r="C14" s="2" t="s">
        <v>61</v>
      </c>
    </row>
    <row r="15" spans="1:3" ht="27.75">
      <c r="A15" s="2" t="s">
        <v>25</v>
      </c>
      <c r="B15" s="2" t="s">
        <v>45</v>
      </c>
      <c r="C15" s="2" t="s">
        <v>62</v>
      </c>
    </row>
    <row r="16" spans="1:3" ht="27.75">
      <c r="A16" s="2" t="s">
        <v>26</v>
      </c>
      <c r="B16" s="2" t="s">
        <v>46</v>
      </c>
      <c r="C16" s="2" t="s">
        <v>63</v>
      </c>
    </row>
    <row r="17" spans="1:3" ht="27.75">
      <c r="A17" s="2" t="s">
        <v>27</v>
      </c>
      <c r="B17" s="2" t="s">
        <v>47</v>
      </c>
      <c r="C17" s="2" t="s">
        <v>64</v>
      </c>
    </row>
    <row r="18" spans="1:3" ht="27.75">
      <c r="A18" s="2" t="s">
        <v>28</v>
      </c>
      <c r="C18" s="2" t="s">
        <v>65</v>
      </c>
    </row>
    <row r="19" spans="1:3" ht="27.75">
      <c r="A19" s="2" t="s">
        <v>29</v>
      </c>
      <c r="C19" s="2" t="s">
        <v>66</v>
      </c>
    </row>
    <row r="20" spans="1:3" ht="27.75">
      <c r="A20" s="2" t="s">
        <v>30</v>
      </c>
      <c r="C20" s="2" t="s">
        <v>67</v>
      </c>
    </row>
    <row r="21" spans="1:3" ht="27.75">
      <c r="A21" s="2" t="s">
        <v>31</v>
      </c>
      <c r="C21" s="2" t="s">
        <v>68</v>
      </c>
    </row>
    <row r="22" spans="1:3" ht="27.75">
      <c r="C22" s="2" t="s">
        <v>69</v>
      </c>
    </row>
    <row r="23" spans="1:3" ht="27.75">
      <c r="C23" s="2" t="s">
        <v>70</v>
      </c>
    </row>
    <row r="24" spans="1:3" ht="27.75">
      <c r="C24" s="2" t="s">
        <v>71</v>
      </c>
    </row>
    <row r="25" spans="1:3" ht="27.75">
      <c r="C25" s="2" t="s">
        <v>72</v>
      </c>
    </row>
    <row r="26" spans="1:3" ht="27.75">
      <c r="C26" s="2" t="s">
        <v>73</v>
      </c>
    </row>
    <row r="27" spans="1:3" ht="27.75">
      <c r="C27" s="2" t="s">
        <v>74</v>
      </c>
    </row>
    <row r="28" spans="1:3" ht="27.75">
      <c r="C28" s="2" t="s">
        <v>75</v>
      </c>
    </row>
    <row r="29" spans="1:3" ht="27.75">
      <c r="C29" s="2" t="s">
        <v>76</v>
      </c>
    </row>
    <row r="30" spans="1:3" ht="27.75">
      <c r="C30" s="2" t="s">
        <v>77</v>
      </c>
    </row>
    <row r="31" spans="1:3" ht="27.75">
      <c r="C31" s="2" t="s">
        <v>78</v>
      </c>
    </row>
    <row r="32" spans="1:3" ht="27.75">
      <c r="C32" s="2" t="s">
        <v>79</v>
      </c>
    </row>
    <row r="33" spans="3:3" ht="27.75">
      <c r="C33" s="2" t="s">
        <v>80</v>
      </c>
    </row>
    <row r="34" spans="3:3" ht="27.75">
      <c r="C34" s="2" t="s">
        <v>81</v>
      </c>
    </row>
    <row r="35" spans="3:3" ht="27.75">
      <c r="C35" s="2" t="s">
        <v>82</v>
      </c>
    </row>
    <row r="36" spans="3:3" ht="27.75">
      <c r="C36" s="2" t="s">
        <v>83</v>
      </c>
    </row>
    <row r="37" spans="3:3" ht="27.75">
      <c r="C37" s="2" t="s">
        <v>84</v>
      </c>
    </row>
    <row r="38" spans="3:3" ht="27.75">
      <c r="C38" s="2" t="s">
        <v>85</v>
      </c>
    </row>
    <row r="39" spans="3:3" ht="27.75">
      <c r="C39" s="2" t="s">
        <v>86</v>
      </c>
    </row>
    <row r="40" spans="3:3" ht="27.75">
      <c r="C40" s="2" t="s">
        <v>87</v>
      </c>
    </row>
    <row r="41" spans="3:3" ht="27.75">
      <c r="C41" s="2" t="s">
        <v>88</v>
      </c>
    </row>
    <row r="42" spans="3:3" ht="27.75">
      <c r="C42" s="2" t="s">
        <v>89</v>
      </c>
    </row>
    <row r="43" spans="3:3" ht="27.75">
      <c r="C43" s="2" t="s">
        <v>90</v>
      </c>
    </row>
    <row r="44" spans="3:3" ht="27.75">
      <c r="C44" s="2" t="s">
        <v>91</v>
      </c>
    </row>
    <row r="45" spans="3:3" ht="27.75">
      <c r="C45" s="2" t="s">
        <v>92</v>
      </c>
    </row>
    <row r="46" spans="3:3" ht="27.75">
      <c r="C46" s="2" t="s">
        <v>93</v>
      </c>
    </row>
    <row r="47" spans="3:3" ht="27.75">
      <c r="C47" s="2" t="s">
        <v>94</v>
      </c>
    </row>
    <row r="48" spans="3:3" ht="27.75">
      <c r="C48" s="2" t="s">
        <v>95</v>
      </c>
    </row>
    <row r="49" spans="3:3" ht="27.75">
      <c r="C49" s="2" t="s">
        <v>96</v>
      </c>
    </row>
    <row r="50" spans="3:3" ht="27.75">
      <c r="C50" s="2" t="s">
        <v>97</v>
      </c>
    </row>
    <row r="51" spans="3:3" ht="27.75">
      <c r="C51" s="2" t="s">
        <v>98</v>
      </c>
    </row>
    <row r="52" spans="3:3" ht="27.75">
      <c r="C52" s="2" t="s">
        <v>99</v>
      </c>
    </row>
    <row r="53" spans="3:3" ht="27.75">
      <c r="C53" s="2" t="s">
        <v>100</v>
      </c>
    </row>
    <row r="54" spans="3:3" ht="27.75">
      <c r="C54" s="2" t="s">
        <v>101</v>
      </c>
    </row>
    <row r="55" spans="3:3" ht="27.75">
      <c r="C55" s="2" t="s">
        <v>102</v>
      </c>
    </row>
    <row r="56" spans="3:3" ht="27.75">
      <c r="C56" s="2" t="s">
        <v>103</v>
      </c>
    </row>
    <row r="57" spans="3:3" ht="27.75">
      <c r="C57" s="2" t="s">
        <v>104</v>
      </c>
    </row>
    <row r="58" spans="3:3" ht="27.75">
      <c r="C58" s="2" t="s">
        <v>105</v>
      </c>
    </row>
    <row r="59" spans="3:3" ht="27.75">
      <c r="C59" s="2" t="s">
        <v>106</v>
      </c>
    </row>
    <row r="60" spans="3:3" ht="27.75">
      <c r="C60" s="2" t="s">
        <v>107</v>
      </c>
    </row>
    <row r="61" spans="3:3" ht="27.75">
      <c r="C61" s="2" t="s">
        <v>108</v>
      </c>
    </row>
    <row r="62" spans="3:3" ht="27.75">
      <c r="C62" s="2" t="s">
        <v>109</v>
      </c>
    </row>
    <row r="63" spans="3:3" ht="27.75">
      <c r="C63" s="2" t="s">
        <v>110</v>
      </c>
    </row>
    <row r="64" spans="3:3" ht="27.75">
      <c r="C64" s="2" t="s">
        <v>111</v>
      </c>
    </row>
    <row r="65" spans="3:3" ht="27.75">
      <c r="C65" s="2" t="s">
        <v>112</v>
      </c>
    </row>
    <row r="66" spans="3:3" ht="27.75">
      <c r="C66" s="2" t="s">
        <v>113</v>
      </c>
    </row>
    <row r="67" spans="3:3" ht="27.75">
      <c r="C67" s="2" t="s">
        <v>114</v>
      </c>
    </row>
    <row r="68" spans="3:3" ht="27.75">
      <c r="C68" s="2" t="s">
        <v>115</v>
      </c>
    </row>
    <row r="69" spans="3:3" ht="27.75">
      <c r="C69" s="2" t="s">
        <v>116</v>
      </c>
    </row>
    <row r="70" spans="3:3" ht="27.75">
      <c r="C70" s="2" t="s">
        <v>117</v>
      </c>
    </row>
    <row r="71" spans="3:3" ht="27.75">
      <c r="C71" s="2" t="s">
        <v>118</v>
      </c>
    </row>
    <row r="72" spans="3:3" ht="27.75">
      <c r="C72" s="2" t="s">
        <v>119</v>
      </c>
    </row>
    <row r="73" spans="3:3" ht="27.75">
      <c r="C73" s="2" t="s">
        <v>120</v>
      </c>
    </row>
    <row r="74" spans="3:3" ht="27.75">
      <c r="C74" s="2" t="s">
        <v>121</v>
      </c>
    </row>
    <row r="75" spans="3:3" ht="27.75">
      <c r="C75" s="2" t="s">
        <v>122</v>
      </c>
    </row>
    <row r="76" spans="3:3" ht="27.75">
      <c r="C76" s="2" t="s">
        <v>123</v>
      </c>
    </row>
    <row r="77" spans="3:3" ht="27.75">
      <c r="C77" s="2" t="s">
        <v>124</v>
      </c>
    </row>
    <row r="78" spans="3:3" ht="27.7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opLeftCell="A7" workbookViewId="0">
      <selection activeCell="E15" sqref="E15"/>
    </sheetView>
  </sheetViews>
  <sheetFormatPr defaultRowHeight="15"/>
  <cols>
    <col min="1" max="1" width="1" customWidth="1"/>
    <col min="2" max="2" width="56.42578125" customWidth="1"/>
    <col min="3" max="3" width="1.42578125" customWidth="1"/>
    <col min="4" max="4" width="4.85546875" customWidth="1"/>
    <col min="5" max="6" width="14" customWidth="1"/>
  </cols>
  <sheetData>
    <row r="1" spans="1:6">
      <c r="B1" s="7" t="s">
        <v>126</v>
      </c>
      <c r="C1" s="7"/>
      <c r="D1" s="15"/>
      <c r="E1" s="15"/>
      <c r="F1" s="15"/>
    </row>
    <row r="2" spans="1:6">
      <c r="A2" s="6" t="s">
        <v>134</v>
      </c>
      <c r="B2" s="7" t="s">
        <v>127</v>
      </c>
      <c r="C2" s="7"/>
      <c r="D2" s="15"/>
      <c r="E2" s="15"/>
      <c r="F2" s="15"/>
    </row>
    <row r="3" spans="1:6">
      <c r="B3" s="8"/>
      <c r="C3" s="8"/>
      <c r="D3" s="16"/>
      <c r="E3" s="16"/>
      <c r="F3" s="16"/>
    </row>
    <row r="4" spans="1:6" ht="45">
      <c r="B4" s="8" t="s">
        <v>128</v>
      </c>
      <c r="C4" s="8"/>
      <c r="D4" s="16"/>
      <c r="E4" s="16"/>
      <c r="F4" s="16"/>
    </row>
    <row r="5" spans="1:6">
      <c r="B5" s="8"/>
      <c r="C5" s="8"/>
      <c r="D5" s="16"/>
      <c r="E5" s="16"/>
      <c r="F5" s="16"/>
    </row>
    <row r="6" spans="1:6" ht="30">
      <c r="B6" s="7" t="s">
        <v>129</v>
      </c>
      <c r="C6" s="7"/>
      <c r="D6" s="15"/>
      <c r="E6" s="15" t="s">
        <v>130</v>
      </c>
      <c r="F6" s="15" t="s">
        <v>131</v>
      </c>
    </row>
    <row r="7" spans="1:6" ht="15.75" thickBot="1">
      <c r="B7" s="8"/>
      <c r="C7" s="8"/>
      <c r="D7" s="16"/>
      <c r="E7" s="16"/>
      <c r="F7" s="16"/>
    </row>
    <row r="8" spans="1:6" ht="45">
      <c r="B8" s="9" t="s">
        <v>132</v>
      </c>
      <c r="C8" s="10"/>
      <c r="D8" s="17"/>
      <c r="E8" s="17">
        <v>3</v>
      </c>
      <c r="F8" s="18"/>
    </row>
    <row r="9" spans="1:6" ht="15.75" thickBot="1">
      <c r="B9" s="11"/>
      <c r="C9" s="12"/>
      <c r="D9" s="19"/>
      <c r="E9" s="20" t="s">
        <v>133</v>
      </c>
      <c r="F9" s="21" t="s">
        <v>135</v>
      </c>
    </row>
    <row r="10" spans="1:6">
      <c r="B10" s="8"/>
      <c r="C10" s="8"/>
      <c r="D10" s="16"/>
      <c r="E10" s="16"/>
      <c r="F10" s="16"/>
    </row>
    <row r="11" spans="1:6">
      <c r="B11" s="8"/>
      <c r="C11" s="8"/>
      <c r="D11" s="16"/>
      <c r="E11" s="16"/>
      <c r="F11" s="16"/>
    </row>
    <row r="12" spans="1:6">
      <c r="B12" s="7" t="s">
        <v>136</v>
      </c>
      <c r="C12" s="7"/>
      <c r="D12" s="15"/>
      <c r="E12" s="15"/>
      <c r="F12" s="15"/>
    </row>
    <row r="13" spans="1:6" ht="15.75" thickBot="1">
      <c r="B13" s="8"/>
      <c r="C13" s="8"/>
      <c r="D13" s="16"/>
      <c r="E13" s="16"/>
      <c r="F13" s="16"/>
    </row>
    <row r="14" spans="1:6" ht="45">
      <c r="B14" s="9" t="s">
        <v>137</v>
      </c>
      <c r="C14" s="10"/>
      <c r="D14" s="17"/>
      <c r="E14" s="17">
        <v>1</v>
      </c>
      <c r="F14" s="18"/>
    </row>
    <row r="15" spans="1:6" ht="15.75" thickBot="1">
      <c r="B15" s="11"/>
      <c r="C15" s="12"/>
      <c r="D15" s="19"/>
      <c r="E15" s="20" t="s">
        <v>138</v>
      </c>
      <c r="F15" s="21" t="s">
        <v>135</v>
      </c>
    </row>
    <row r="16" spans="1:6" ht="15.75" thickBot="1">
      <c r="B16" s="8"/>
      <c r="C16" s="8"/>
      <c r="D16" s="16"/>
      <c r="E16" s="16"/>
      <c r="F16" s="16"/>
    </row>
    <row r="17" spans="2:6" ht="45.75" thickBot="1">
      <c r="B17" s="13" t="s">
        <v>139</v>
      </c>
      <c r="C17" s="14"/>
      <c r="D17" s="22"/>
      <c r="E17" s="22">
        <v>1</v>
      </c>
      <c r="F17" s="23" t="s">
        <v>135</v>
      </c>
    </row>
    <row r="18" spans="2:6">
      <c r="B18" s="8"/>
      <c r="C18" s="8"/>
      <c r="D18" s="16"/>
      <c r="E18" s="16"/>
      <c r="F18" s="16"/>
    </row>
    <row r="19" spans="2:6">
      <c r="B19" s="8"/>
      <c r="C19" s="8"/>
      <c r="D19" s="16"/>
      <c r="E19" s="16"/>
      <c r="F19" s="16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Aviruth Haemanurux</cp:lastModifiedBy>
  <dcterms:created xsi:type="dcterms:W3CDTF">2023-09-21T14:37:46Z</dcterms:created>
  <dcterms:modified xsi:type="dcterms:W3CDTF">2024-04-23T03:49:38Z</dcterms:modified>
</cp:coreProperties>
</file>